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ENZE ESTERNE 2014" sheetId="1" r:id="rId1"/>
  </sheets>
  <definedNames/>
  <calcPr fullCalcOnLoad="1"/>
</workbook>
</file>

<file path=xl/sharedStrings.xml><?xml version="1.0" encoding="utf-8"?>
<sst xmlns="http://schemas.openxmlformats.org/spreadsheetml/2006/main" count="550" uniqueCount="324">
  <si>
    <t>STRUTTURA COMPETENTE</t>
  </si>
  <si>
    <t>SOGGETTO PERCETTORE</t>
  </si>
  <si>
    <t>ESTREMI ATTO CONFERIMENTO INCARICO</t>
  </si>
  <si>
    <t>OGGETTO INCARICO</t>
  </si>
  <si>
    <t>RAGIONE DELL'INCARICO</t>
  </si>
  <si>
    <r>
      <t xml:space="preserve">DURATA DELL'INCARICO </t>
    </r>
    <r>
      <rPr>
        <sz val="10"/>
        <rFont val="Arial"/>
        <family val="2"/>
      </rPr>
      <t>(specificare la data iniziale e finale dell’incarico, qualora conosciuta, ovvero la durata espressa in giorni)</t>
    </r>
  </si>
  <si>
    <t>CURRICULUM VITAE</t>
  </si>
  <si>
    <t>INCARICHI O CARICHE IN ENTI DI DIRITTO PRIVATO REGOLATI O FINANZIATI DA PA O ATTIVITÀ PROFESSIONALI (art.15, c.1, lett.d) D. Lgs.33/2013</t>
  </si>
  <si>
    <t>VERIFICA ASSENZA CONFLITTI DI INTERESSI</t>
  </si>
  <si>
    <r>
      <t>COMPENSO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(al netto di eventuali variabili, es: rimborsi spese ove previsti e dovuti) </t>
    </r>
  </si>
  <si>
    <t>COMPONENTI VARIABILI</t>
  </si>
  <si>
    <t>NOTE</t>
  </si>
  <si>
    <t>COGNOME</t>
  </si>
  <si>
    <t>NOME</t>
  </si>
  <si>
    <t>DATA INIZIO</t>
  </si>
  <si>
    <t xml:space="preserve">DATA FINE </t>
  </si>
  <si>
    <t>DURATA IN GIORNI</t>
  </si>
  <si>
    <t>SC Gestione e Valorizzazione del Personale</t>
  </si>
  <si>
    <t>Amadori</t>
  </si>
  <si>
    <t>Francesca</t>
  </si>
  <si>
    <t>37535/GEN.III.3.E</t>
  </si>
  <si>
    <t>Docenza Occasionale</t>
  </si>
  <si>
    <t>Corso "Tecniche di valutazione e riabilitazione neuropsicologica nelle gravi  cerebro lesioni acquisite e nelle malattie neurologiche degenerative"</t>
  </si>
  <si>
    <t>http://www.ass1.sanita.fvg.it/it/_incarichi/_CV/cv_amadori.pdf</t>
  </si>
  <si>
    <t>http://www.ass1.sanita.fvg.it/it/_incarichi/_CV/attestazione_amadori.pdf</t>
  </si>
  <si>
    <t>compenso lordo onnicomprensivo</t>
  </si>
  <si>
    <t>Bassim</t>
  </si>
  <si>
    <t>Mervat</t>
  </si>
  <si>
    <t>22805/GEN.III.3.E</t>
  </si>
  <si>
    <t>Corso "L'applicazione della normativa anticorruzione nell'azienda sanitaria"</t>
  </si>
  <si>
    <t xml:space="preserve">
http://www.ass1.sanita.fvg.it/it/_incarichi/_CV/cv_bassim.pdf
</t>
  </si>
  <si>
    <t>Assistente Amministrativo presso IRCCS Burlo Garofolo</t>
  </si>
  <si>
    <t>http://www.ass1.sanita.fvg.it/it/_incarichi/_CV/MERVAT.PDF</t>
  </si>
  <si>
    <t>Berlanga</t>
  </si>
  <si>
    <t>Alicia</t>
  </si>
  <si>
    <t>47503/GEN.III.3.E</t>
  </si>
  <si>
    <t>Percorso "La valutazione della qualità della formazione secondo il modello Expero4care"</t>
  </si>
  <si>
    <t>http://www.ass1.sanita.fvg.it/it/_incarichi/_CV/cv_berlanga_garde_alicia.pdf</t>
  </si>
  <si>
    <t>http://www.ass1.sanita.fvg.it/it/_incarichi/_CV/attestazione_berlanga.pdf</t>
  </si>
  <si>
    <t>compenso lordo ognicomprensivo</t>
  </si>
  <si>
    <t xml:space="preserve">Bertossa </t>
  </si>
  <si>
    <t>Fulvio</t>
  </si>
  <si>
    <t>15999/GEN.3.I.E</t>
  </si>
  <si>
    <t>Corso "Prevenzione incendi e gestione delle emergenze"</t>
  </si>
  <si>
    <t>http://www.ass1.sanita.fvg.it/it/_incarichi/_CV/cv_bertossa.pdf</t>
  </si>
  <si>
    <t>Dipendente presso AOUTS</t>
  </si>
  <si>
    <t>Biancotto</t>
  </si>
  <si>
    <t>Marina</t>
  </si>
  <si>
    <t>22813/GEN.III.3.E</t>
  </si>
  <si>
    <t>Corso "I disturbi minori del movimento: disturrbo di sviluppo della coordinazione (DCD), disprassia evolutiva e disgrafia"</t>
  </si>
  <si>
    <t xml:space="preserve">http://www.ass1.sanita.fvg.it/it/_incarichi/_CV/cv_biancotto.pdf </t>
  </si>
  <si>
    <t>Psicologo - Psicoterapeuta libero professionista</t>
  </si>
  <si>
    <t>http://www.ass1.sanita.fvg.it/it/_incarichi/_CV/biancotto.pdf</t>
  </si>
  <si>
    <t>nessun compenso</t>
  </si>
  <si>
    <t>Borean</t>
  </si>
  <si>
    <t>Michela</t>
  </si>
  <si>
    <t>http://www.ass1.sanita.fvg.it/it/_incarichi/_CV/cv_borean.pdf</t>
  </si>
  <si>
    <t>Psicologo libero professionista</t>
  </si>
  <si>
    <t>http://www.ass1.sanita.fvg.it/it/_incarichi/_CV/borean.pdf</t>
  </si>
  <si>
    <t>Bravar</t>
  </si>
  <si>
    <t>Laura</t>
  </si>
  <si>
    <t xml:space="preserve">http://www.ass1.sanita.fvg.it/it/_incarichi/_CV/cv_bravar.pdf </t>
  </si>
  <si>
    <t>Testista presso IRCCS Burlo Garofolo</t>
  </si>
  <si>
    <t>http://www.ass1.sanita.fvg.it/it/_incarichi/_CV/attestazione_bravar.pdf</t>
  </si>
  <si>
    <t>Brumat</t>
  </si>
  <si>
    <t>Raffaela</t>
  </si>
  <si>
    <t>29822/2013/GEN IV 3 D</t>
  </si>
  <si>
    <t>Corso "Patologie e problemi alcol correlati: prevenzione, diagnosi e trattamento"</t>
  </si>
  <si>
    <t>http://www.ass1.sanita.fvg.it/it/_incarichi/_CV/cv_brumat_raffaella.pdf</t>
  </si>
  <si>
    <t>Psicologa</t>
  </si>
  <si>
    <t>http://www.ass1.sanita.fvg.it/it/_incarichi/_CV/attestazione_brumat.pdf</t>
  </si>
  <si>
    <t>Dipartimento di Prevenzione</t>
  </si>
  <si>
    <t xml:space="preserve">Buiatti </t>
  </si>
  <si>
    <t>Silverio</t>
  </si>
  <si>
    <t>46297/GEN.III.3.E d.d. 01/10/2014</t>
  </si>
  <si>
    <t>Corso: " L'evoluzione della normativa in materia di sanzioni amministrative nel Dipartimento di Prevenzione"</t>
  </si>
  <si>
    <t>http://www.ass1.sanita.fvg.it/it/_incarichi/_CV/cv_buiatti.pdf</t>
  </si>
  <si>
    <t>Tecnico della prevenzione Dipartimento di Prevenzione ASS4 Medio Friuli</t>
  </si>
  <si>
    <t>http://www.ass1.sanita.fvg.it/it/_incarichi/_CV/verifica_insussistenza_conflitto_buiatti.pdf</t>
  </si>
  <si>
    <t>Cadum</t>
  </si>
  <si>
    <t>Ennio</t>
  </si>
  <si>
    <t>38351/GEN I 1 D  d.d. 12/08/2014</t>
  </si>
  <si>
    <t>Corso: "La sanità pubblica nella gestione urgente di emergenze ambientali"</t>
  </si>
  <si>
    <t>Direttore SC Epidemiologia ambientale Arpa Piemonte</t>
  </si>
  <si>
    <t>Campagnolo</t>
  </si>
  <si>
    <t>Mirella</t>
  </si>
  <si>
    <t>59252/GEN.I.1.E</t>
  </si>
  <si>
    <t>Corso: "Strategie per migliorare la comunicazione con il cittadino: acoglienza dell'utenza agli sportelli, comunicazione telefonica e gestione delle segnalazioni/reclami"</t>
  </si>
  <si>
    <t xml:space="preserve">http://www.ass1.sanita.fvg.it/it/_incarichi/_CV/cv_campagnolo.pdf </t>
  </si>
  <si>
    <t>Dirigente Sociologo presso AOU S.ta Maria della Misericordia Udine</t>
  </si>
  <si>
    <t>http://www.ass1.sanita.fvg.it/it/_incarichi/_CV/attestazione_campagnolo.pdf</t>
  </si>
  <si>
    <t>22811/GEN.III.3.E</t>
  </si>
  <si>
    <t>Corso: "Strategie per migliorare la comunicazione con il cittadino. Percorso formativo per operatori URP"</t>
  </si>
  <si>
    <t xml:space="preserve">http://www.ass1.sanita.fvg.it/it/_incarichi/_CV/cv_campagnolo.pdf  </t>
  </si>
  <si>
    <t>Cancian</t>
  </si>
  <si>
    <t>Mauro</t>
  </si>
  <si>
    <t>23527/GEN.I.1.E</t>
  </si>
  <si>
    <t>Corso" La gestione dell'angioedema nell'urgenza-emergenza"</t>
  </si>
  <si>
    <t xml:space="preserve">Dirigente medico presso Ospedale di Padova </t>
  </si>
  <si>
    <t>http://www.ass1.sanita.fvg.it/it/_incarichi/_CV/attestazione_cancian.pdf</t>
  </si>
  <si>
    <t xml:space="preserve">Cantagallo </t>
  </si>
  <si>
    <t>Anna</t>
  </si>
  <si>
    <t>http://www.ass1.sanita.fvg.it/it/_incarichi/_CV/cv_cantagallo.pdf</t>
  </si>
  <si>
    <t>http://www.ass1.sanita.fvg.it/it/_incarichi/_CV/attestazione_cantagallo.pdf</t>
  </si>
  <si>
    <t>Carletti</t>
  </si>
  <si>
    <t>Claudia Veronica</t>
  </si>
  <si>
    <t>47155/GEN.III.3.E</t>
  </si>
  <si>
    <t>Corso "Allattamento al seno: corso per mamme alla pari"</t>
  </si>
  <si>
    <t>http://www.ass1.sanita.fvg.it/it/_incarichi/_CV/cv_carletti_claudia.pdf</t>
  </si>
  <si>
    <t>Dietista Nutrizionista presso Unità di Ricerca sui Servizio Sanitari e la Salute Internazionale</t>
  </si>
  <si>
    <t xml:space="preserve">Dipartimento Salute Mentale </t>
  </si>
  <si>
    <t>Casadio</t>
  </si>
  <si>
    <t>Roberta</t>
  </si>
  <si>
    <t>20882/GEN.III.2.A</t>
  </si>
  <si>
    <t xml:space="preserve">La prospettiva della recovery nei servizi di Salute Mentale </t>
  </si>
  <si>
    <t>http://www.ass1.sanita.fvg.it/it/_incarichi/_CV/cv_casadio.pdf</t>
  </si>
  <si>
    <t xml:space="preserve">no </t>
  </si>
  <si>
    <t>http://www.ass1.sanita.fvg.it/it/_incarichi/_CV/casadio.pdf</t>
  </si>
  <si>
    <t>Cipolla</t>
  </si>
  <si>
    <t>Adriana</t>
  </si>
  <si>
    <t xml:space="preserve">27729/GEN III.3.E </t>
  </si>
  <si>
    <t>Corso " Piano Nazionale Integrato 2011-2014: cooperazione tra autorità competente alle frontiere e autorità competente nel territorio nazionale in materia di controllo ufficiale degli alimenti"</t>
  </si>
  <si>
    <t>http://www.ass1.sanita.fvg.it/it/_incarichi/_CV/cv_cipolla.pdf</t>
  </si>
  <si>
    <t>Medico  Dipendente ASS1 comandato presso USMAF</t>
  </si>
  <si>
    <t>Coleman</t>
  </si>
  <si>
    <t>Ron</t>
  </si>
  <si>
    <t>20878/GEN.III.2.A</t>
  </si>
  <si>
    <t>http://www.ass1.sanita.fvg.it/it/_incarichi/_CV/cv_coleman.pdf</t>
  </si>
  <si>
    <t>http://www.ass1.sanita.fvg.it/it/_incarichi/_CV/coleman.pdf</t>
  </si>
  <si>
    <t>Corradossi</t>
  </si>
  <si>
    <t>Antonella</t>
  </si>
  <si>
    <t>20883/GEN.III.2.A</t>
  </si>
  <si>
    <t>http://www.ass1.sanita.fvg.it/it/_incarichi/_CV/cv_corradossi.pdf</t>
  </si>
  <si>
    <t>http://www.ass1.sanita.fvg.it/it/_incarichi/_CV/corradossi.pdf</t>
  </si>
  <si>
    <t>Fasotti</t>
  </si>
  <si>
    <t>Luciano</t>
  </si>
  <si>
    <t>http://www.ass1.sanita.fvg.it/it/_incarichi/_CV/cv_fasotti.pdf</t>
  </si>
  <si>
    <t>http://www.ass1.sanita.fvg.it/it/_incarichi/_CV/attestazione_fasotti.pdf</t>
  </si>
  <si>
    <t>Dipartimento di Salute Mentale</t>
  </si>
  <si>
    <t>Fioritti</t>
  </si>
  <si>
    <t>Angelo</t>
  </si>
  <si>
    <t>59485/GEN.3.III.E dd. 10/12/2014</t>
  </si>
  <si>
    <t>Corso "La visione di Franco Basaglia: salute mentale e complessità della vita reale. Pratica e ricerca"</t>
  </si>
  <si>
    <t>http://www.ass1.sanita.fvg.it/it/_incarichi/_CV/cv_fioritti.pdf</t>
  </si>
  <si>
    <t>http:/www.ass1.sanita.fvg.it/it/_incarichi/_CV/attestazione_fioritti.pdf</t>
  </si>
  <si>
    <t>rimborso spese</t>
  </si>
  <si>
    <t>S.S. Anziani e Residenze</t>
  </si>
  <si>
    <t xml:space="preserve">Fusari </t>
  </si>
  <si>
    <t>Paolo</t>
  </si>
  <si>
    <t>Lettera d'incarico docenza Prot.49393/GEN.III.3.E</t>
  </si>
  <si>
    <t xml:space="preserve">Corso: "Gestione, prevenzione e buone pratiche dei “comportamenti problema” e delle aggressività nei confronti degli Operatori del Distretto Sanitario n. 1". </t>
  </si>
  <si>
    <t xml:space="preserve">In Azienda non abbiamo una figura professionale con competenze specifiche in materia </t>
  </si>
  <si>
    <t>http://www.ass1.sanita.fvg.it/it/_incarichi/_CV/cv_fusari.pdf</t>
  </si>
  <si>
    <t>http://www.ass1.sanita.fvg.it/it/_incarichi/_CV/attestazione_fusari.pdf</t>
  </si>
  <si>
    <t xml:space="preserve"> Euro 1.000,00</t>
  </si>
  <si>
    <t>Gobbi</t>
  </si>
  <si>
    <t>Federico</t>
  </si>
  <si>
    <t>Lettera conferimento incarico prot. N.46148 M.3.E d.d.30/09/2014</t>
  </si>
  <si>
    <t>Docenza occasionale</t>
  </si>
  <si>
    <t>Corso "La salute viaggia con la prevenzione"</t>
  </si>
  <si>
    <t>http://www.ass1.sanita.fvg.it/it/_incarichi/_CV/cv_gobbi.pdf</t>
  </si>
  <si>
    <t xml:space="preserve">Dirigente medico presso il Centro Malattie Tropicali Ospedale Sacro Cuore - Don Calabria Negrar (VR) </t>
  </si>
  <si>
    <t>http://www.ass1.sanita.fvg.it/it/_incarichi/_CV/attestazione_gobbi.pdf</t>
  </si>
  <si>
    <t>compenso lordo omnicomprensivo</t>
  </si>
  <si>
    <t>Henderson</t>
  </si>
  <si>
    <t>Sheila</t>
  </si>
  <si>
    <t>23627/GEN I 1E</t>
  </si>
  <si>
    <t>Corso "Disturbo del movimento. Disturbo di sviluppo della coordinazione (DCD), disprassia evolutiva e disgrafia"</t>
  </si>
  <si>
    <t>http://www.ass1.sanita.fvg.it/it/_incarichi/_CV/cv_henderson.pdf</t>
  </si>
  <si>
    <t>http://www.ass1.sanita.fvg.it/it/_incarichi/_CV/attestazione_henderson.pdf</t>
  </si>
  <si>
    <t>Incoccia</t>
  </si>
  <si>
    <t>Chiara</t>
  </si>
  <si>
    <t>http://www.ass1.sanita.fvg.it/it/_incarichi/_CV/cv_incoccia.pdf</t>
  </si>
  <si>
    <t>http://www.ass1.sanita.fvg.it/it/_incarichi/_CV/attestazione_incoccia.pdf</t>
  </si>
  <si>
    <t>Jenkins</t>
  </si>
  <si>
    <t>John Brian</t>
  </si>
  <si>
    <t>http://www.ass1.sanita.fvg.it/it/_incarichi/_CV/cv_jenkins_john.pdf</t>
  </si>
  <si>
    <t>http:/www.ass1.sanita.fvg.it/it/_incarichi/_CV/attestazione_jenkins.pdf</t>
  </si>
  <si>
    <t>Lapel</t>
  </si>
  <si>
    <t>Stefano</t>
  </si>
  <si>
    <t>55654/GEN.III.3.E</t>
  </si>
  <si>
    <t>Corso "Prevenzione incendi: formazione addetti antincendio a rischio alto"</t>
  </si>
  <si>
    <t>http://www.ass1.sanita.fvg.it/it/_incarichi/_CV/cv_lapel_s.pdf</t>
  </si>
  <si>
    <t>dipendente AOUTS</t>
  </si>
  <si>
    <t>25,82/h</t>
  </si>
  <si>
    <t xml:space="preserve">Mapelli </t>
  </si>
  <si>
    <t>Daniela</t>
  </si>
  <si>
    <t>http://www.ass1.sanita.fvg.it/it/_incarichi/_CV/cv_mapelli.pdf</t>
  </si>
  <si>
    <t>http://www.ass1.sanita.fvg.it/it/_incarichi/_CV/attestazione_mapelli.pdf</t>
  </si>
  <si>
    <t>Marchese</t>
  </si>
  <si>
    <t>Giacomo</t>
  </si>
  <si>
    <t>27729/GEN III.3.E</t>
  </si>
  <si>
    <t>http://www.ass1.sanita.fvg.it/it/_incarichi/_CV/cv_marchese.pdf</t>
  </si>
  <si>
    <t>Medico presso USMAF</t>
  </si>
  <si>
    <t>Marcon</t>
  </si>
  <si>
    <t>Gabriella</t>
  </si>
  <si>
    <t>http://www.ass1.sanita.fvg.it/it/_incarichi/_CV/cv_marcon.pdf</t>
  </si>
  <si>
    <t>http://www.ass1.sanita.fvg.it/it/_incarichi/_CV/attestazione_marcon.pdf</t>
  </si>
  <si>
    <t>nessun onere a carico Azienda</t>
  </si>
  <si>
    <t>Milia</t>
  </si>
  <si>
    <t>Patrizia</t>
  </si>
  <si>
    <t>5029/ GENI1E</t>
  </si>
  <si>
    <t>Corso "Esperienze di crisi nel pre e nel post parto: dalla rilevazione alla presa in carico territoriale"</t>
  </si>
  <si>
    <t>http://www.ass1.sanita.fvg.it/it/_incarichi/_CV/cv_milia.pdf</t>
  </si>
  <si>
    <t>Ostetrica</t>
  </si>
  <si>
    <t>http://www.ass1.sanita.fvg.it/it/_incarichi/_CV/attestazione_milia.pdf</t>
  </si>
  <si>
    <t>Milinco</t>
  </si>
  <si>
    <t>Mariarosa</t>
  </si>
  <si>
    <t>http://www.ass1.sanita.fvg.it/it/_incarichi/_CV/cv_milinco_mariarosa.pdf</t>
  </si>
  <si>
    <t>Dipendente IRCCS Burlo Garofolo</t>
  </si>
  <si>
    <t>http://www.ass1.sanita.fvg.it/it/_incarichi/_CV/attestazione_milinco.pdf</t>
  </si>
  <si>
    <t>Mottica</t>
  </si>
  <si>
    <t>16534/GEN.I.1.E</t>
  </si>
  <si>
    <t>Corso "Lo stress lavoro correllato: tecniche di gestione e di fronteggiamento"</t>
  </si>
  <si>
    <t>http://www.ass1.sanita.fvg.it/it/_incarichi/_CV/cv_mottica_michela.pdf</t>
  </si>
  <si>
    <t>http://www.ass1.sanita.fvg.it/it/_incarichi/_CV/attestazione_mottica.pdf</t>
  </si>
  <si>
    <t>400/per edizione</t>
  </si>
  <si>
    <t>21776/GEN.I.1.E</t>
  </si>
  <si>
    <t>Corso: "La formazione dei dirigenti per la sicurezza: consapevolezza del ruolo"</t>
  </si>
  <si>
    <t>Nunin</t>
  </si>
  <si>
    <t>16537/GENI1E</t>
  </si>
  <si>
    <t>Corso "I protagonisti della tutela della salute e sicurezza dei lavoratori nel Dlgvo 81/2008. deleghe, obblighi, competenze, responsabilità"</t>
  </si>
  <si>
    <t>http://www.ass1.sanita.fvg.it/it/_incarichi/_CV/cv_nunin_roberta.pdf</t>
  </si>
  <si>
    <t>Avvocato</t>
  </si>
  <si>
    <t>http://www.ass1.sanita.fvg.it/it/_incarichi/_CV/attestazione_nunin.pdf</t>
  </si>
  <si>
    <t>€120,00/ora</t>
  </si>
  <si>
    <t>Ocera</t>
  </si>
  <si>
    <t>Maura</t>
  </si>
  <si>
    <t>http://www.ass1.sanita.fvg.it/it/_incarichi/_CV/cv_ocera.pdf</t>
  </si>
  <si>
    <t>Pasquariello</t>
  </si>
  <si>
    <t>Fabio</t>
  </si>
  <si>
    <t>22583 GEN.I.1.E</t>
  </si>
  <si>
    <t>Corso "L'intervento dei sanitari del 118 e dei soccorritori sulla scena del crimine"</t>
  </si>
  <si>
    <t>http://www.ass1.sanita.fvg.it/it/_incarichi/_CV/cv_pasquariello.pdf</t>
  </si>
  <si>
    <t>Capitano RIS</t>
  </si>
  <si>
    <t>http://www.ass1.sanita.fvg.it/it/_incarichi/_CV/attestazione_pasquariello.pdf</t>
  </si>
  <si>
    <t>Perna</t>
  </si>
  <si>
    <t>Maurizio</t>
  </si>
  <si>
    <t>http://www.ass1.sanita.fvg.it/it/_incarichi/_CV/cv_perna.pdf</t>
  </si>
  <si>
    <t>Dirigente amministrativo Dipartimento di Prevenzione ASS4 Medio Friuli</t>
  </si>
  <si>
    <t>http://www.ass1.sanita.fvg.it/it/_incarichi/_CV/verifica_insussistenza_conflitto_perna.pdf</t>
  </si>
  <si>
    <t>Piccini</t>
  </si>
  <si>
    <t>Carla</t>
  </si>
  <si>
    <t>21777/GEN.I.1.E</t>
  </si>
  <si>
    <t>Corso "La casa delle emozioni"</t>
  </si>
  <si>
    <t>http://www.ass1.sanita.fvg.it/it/_incarichi/_CV/attestazione_piccini.pdf</t>
  </si>
  <si>
    <t xml:space="preserve">Piras </t>
  </si>
  <si>
    <t>Maria Rita</t>
  </si>
  <si>
    <t>http://www.ass1.sanita.fvg.it/it/_incarichi/_CV/cv_piras.pdf</t>
  </si>
  <si>
    <t>http://www.ass1.sanita.fvg.it/it/_incarichi/_CV/attestazione_piras.pdf</t>
  </si>
  <si>
    <t>Rossanese</t>
  </si>
  <si>
    <t>Andrea</t>
  </si>
  <si>
    <t>http://www.ass1.sanita.fvg.it/it/_incarichi/_CV/cv_rossanese.pdf</t>
  </si>
  <si>
    <t xml:space="preserve">Consulente per Medicina dei Viaggi, Salute dei Migranti, Sanità Internazionale presso il Centro Malattie Tropicali Ospedale Sacro Cuore - Don Calabria Negrar (VR) </t>
  </si>
  <si>
    <t xml:space="preserve">Rotondaro </t>
  </si>
  <si>
    <t>http://www.ass1.sanita.fvg.it/it/_incarichi/_CV/cv_rotondaro.pdf</t>
  </si>
  <si>
    <t>Perito presso Industrie Metalmeccaniche</t>
  </si>
  <si>
    <t>http://www.ass1.sanita.fvg.it/it/_incarichi/_CV/attestazione_rotondaro.pdf</t>
  </si>
  <si>
    <t>25,83/h</t>
  </si>
  <si>
    <t xml:space="preserve">Ruzzier </t>
  </si>
  <si>
    <t>Giorgio</t>
  </si>
  <si>
    <t>http://www.ass1.sanita.fvg.it/it/_incarichi/_CV/cv_ruzzier.pdf</t>
  </si>
  <si>
    <t>Dipendente AOUTS</t>
  </si>
  <si>
    <t>http://www.ass1.sanita.fvg.it/it/_incarichi/_CV/attestazione_ruzzier.pdf</t>
  </si>
  <si>
    <t>S.S. Dip. Riabilitqazione - Distretto 1</t>
  </si>
  <si>
    <t>Sandri</t>
  </si>
  <si>
    <t>Lettera d'incarico docenza Prot. 55671/GEN.III.3.E</t>
  </si>
  <si>
    <t>Corso "L'esperienza del corpo sessuato nella disabilità"</t>
  </si>
  <si>
    <t>In Azienda non abbiamo una figura professionale con competenze specifiche in materia di Sessualità Clinica</t>
  </si>
  <si>
    <t>http://www.ass1.sanita.fvg.it/it/_incarichi/_CV/cv_sandri.pdf</t>
  </si>
  <si>
    <t>http://www.ass1.sanita.fvg.it/it/_incarichi/_CV/attestazione_sandri.pdf</t>
  </si>
  <si>
    <t xml:space="preserve"> Euro 950,00</t>
  </si>
  <si>
    <t>Santarossa</t>
  </si>
  <si>
    <t>Alessandra</t>
  </si>
  <si>
    <t>16000/GEN.I.1.E</t>
  </si>
  <si>
    <t>Corso. "Errore o evento? Come lo riconosco, come lo gestisco, come lo evito"</t>
  </si>
  <si>
    <t>http://www.ass1.sanita.fvg.it/it/_incarichi/_CV/cv_santarossa.pdf</t>
  </si>
  <si>
    <t>Dipendente AOPN SM degli Angeli</t>
  </si>
  <si>
    <t>http://www.ass1.sanita.fvg.it/it/_incarichi/_CV/attestazione_santarossa.pdf</t>
  </si>
  <si>
    <t>Sashidharan</t>
  </si>
  <si>
    <t>Sivasankaran
Pillay</t>
  </si>
  <si>
    <t>20880/GEN.III.2.A</t>
  </si>
  <si>
    <t>http://www.ass1.sanita.fvg.it/it/_incarichi/_CV/cv_sashidharan.pdf</t>
  </si>
  <si>
    <t>http://www.ass1.sanita.fvg.it/it/_incarichi/_CV/sashi.pdf</t>
  </si>
  <si>
    <t>Sashidaran</t>
  </si>
  <si>
    <t>http://www.ass1.sanita.fvg.it/it/_incarichi/_CV/cv_sashidharan_sp_2.pdf</t>
  </si>
  <si>
    <t>http://www.ass1.sanita.fvg.it/it/_incarichi/_CV/attestazione_sashidaran.pdf</t>
  </si>
  <si>
    <t>Simonelli</t>
  </si>
  <si>
    <t>5028/GEN.I.1.E</t>
  </si>
  <si>
    <t>http://www.ass1.sanita.fvg.it/it/_incarichi/_CV/cv_simonelli.pdf</t>
  </si>
  <si>
    <t>Ricercatore Confermato presso Università di Padova</t>
  </si>
  <si>
    <t>http://www.ass1.sanita.fvg.it/it/_incarichi/_CV/attestazione_simonelli.pdf</t>
  </si>
  <si>
    <t>Skabar</t>
  </si>
  <si>
    <t>Aldo</t>
  </si>
  <si>
    <t xml:space="preserve">http://www.ass1.sanita.fvg.it/it/_incarichi/_CV/cv_skabar.pdf </t>
  </si>
  <si>
    <t>Dirigente medico presso SC Neuropsichiatria Infantile IRCCS Burlo Garofolo</t>
  </si>
  <si>
    <t>http://www.ass1.sanita.fvg.it/it/_incarichi/_CV/SKABAR.PDF</t>
  </si>
  <si>
    <t>Taylor</t>
  </si>
  <si>
    <t>Karen</t>
  </si>
  <si>
    <t>20879/GEN.III.2.A</t>
  </si>
  <si>
    <t>http://www.ass1.sanita.fvg.it/it/_incarichi/_CV/cv_taylor.pdf</t>
  </si>
  <si>
    <t>http://www.ass1.sanita.fvg.it/it/_incarichi/_CV/taylor.pdf</t>
  </si>
  <si>
    <t>Ticali</t>
  </si>
  <si>
    <t>Salvatore</t>
  </si>
  <si>
    <t>29825/2013/GEN IV 3 D</t>
  </si>
  <si>
    <t>http://www.ass1.sanita.fvg.it/it/_incarichi/_CV/cv_ticali.pdf</t>
  </si>
  <si>
    <t>Medico libero professionista</t>
  </si>
  <si>
    <t>http://www.ass1.sanita.fvg.it/it/_incarichi/_CV/attestazione_ticali.pdf</t>
  </si>
  <si>
    <t>Venturini</t>
  </si>
  <si>
    <t>Ernesto</t>
  </si>
  <si>
    <t>http://www.ass1.sanita.fvg.it/it/_incarichi/_CV/cv_venturini_ernesto.pdf</t>
  </si>
  <si>
    <t>http://www.ass1.sanita.fvg.it/it/_incarichi/_CV/attestazione_venturini.pdf</t>
  </si>
  <si>
    <t>Zubelli</t>
  </si>
  <si>
    <t>22803/GEN.III.3.E</t>
  </si>
  <si>
    <t>Corso: "Atelier di scrittura autobiografica attorno alla cura"</t>
  </si>
  <si>
    <t>http://www.ass1.sanita.fvg.it/it/_incarichi/_CV/cv_zubelli_gabriella.pdf</t>
  </si>
  <si>
    <t>http://www.ass1.sanita.fvg.it/it/_incarichi/_CV/attestazione_zubelli.pdf</t>
  </si>
  <si>
    <t xml:space="preserve">Not </t>
  </si>
  <si>
    <t>Tarcisio</t>
  </si>
  <si>
    <t>59802/GEN.VI.1.E</t>
  </si>
  <si>
    <t>Corso di formazione "La produzione dei pasti per soggetti celiaci"</t>
  </si>
  <si>
    <t>http://www.aas1.sanita.fvg.it/it/_incarichi/_CV/cv_not.pdf</t>
  </si>
  <si>
    <t>http://www.aas1.sanita.fvg.it/it/_incarichi/_CV/not_insussist_inconf.pdf</t>
  </si>
  <si>
    <t>Ultimo aggiornamento: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</si>
</sst>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&quot;€ &quot;#,##0.00"/>
    <numFmt numFmtId="168" formatCode="&quot;€ &quot;#,##0.00;[RED]&quot;-€ &quot;#,##0.00"/>
    <numFmt numFmtId="169" formatCode="DD/MM/YY;@"/>
    <numFmt numFmtId="170" formatCode="&quot;€ &quot;#,##0;[RED]&quot;-€ &quot;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18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9" fillId="6" borderId="10" xfId="0" applyFont="1" applyFill="1" applyBorder="1" applyAlignment="1">
      <alignment horizontal="center" vertical="center" wrapText="1"/>
    </xf>
    <xf numFmtId="164" fontId="19" fillId="6" borderId="1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left" vertical="center" wrapText="1"/>
    </xf>
    <xf numFmtId="164" fontId="19" fillId="6" borderId="1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0" fillId="6" borderId="13" xfId="0" applyFont="1" applyFill="1" applyBorder="1" applyAlignment="1">
      <alignment horizontal="center" vertical="center"/>
    </xf>
    <xf numFmtId="164" fontId="19" fillId="6" borderId="13" xfId="0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horizontal="left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/>
    </xf>
    <xf numFmtId="164" fontId="18" fillId="0" borderId="13" xfId="0" applyFont="1" applyFill="1" applyBorder="1" applyAlignment="1">
      <alignment vertical="center" wrapText="1"/>
    </xf>
    <xf numFmtId="165" fontId="18" fillId="0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 wrapText="1"/>
    </xf>
    <xf numFmtId="166" fontId="21" fillId="0" borderId="13" xfId="20" applyNumberFormat="1" applyFont="1" applyFill="1" applyBorder="1" applyAlignment="1" applyProtection="1">
      <alignment horizontal="center" vertical="center"/>
      <protection/>
    </xf>
    <xf numFmtId="164" fontId="18" fillId="0" borderId="13" xfId="0" applyFont="1" applyFill="1" applyBorder="1" applyAlignment="1">
      <alignment horizontal="left" vertical="center"/>
    </xf>
    <xf numFmtId="166" fontId="21" fillId="0" borderId="13" xfId="0" applyNumberFormat="1" applyFont="1" applyFill="1" applyBorder="1" applyAlignment="1" applyProtection="1">
      <alignment horizontal="center" vertical="center"/>
      <protection/>
    </xf>
    <xf numFmtId="167" fontId="18" fillId="0" borderId="13" xfId="0" applyNumberFormat="1" applyFont="1" applyFill="1" applyBorder="1" applyAlignment="1">
      <alignment horizontal="center" vertical="center"/>
    </xf>
    <xf numFmtId="164" fontId="18" fillId="0" borderId="15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5" fontId="18" fillId="0" borderId="13" xfId="0" applyNumberFormat="1" applyFont="1" applyFill="1" applyBorder="1" applyAlignment="1">
      <alignment horizontal="center" vertical="center" wrapText="1"/>
    </xf>
    <xf numFmtId="166" fontId="21" fillId="0" borderId="13" xfId="20" applyNumberFormat="1" applyFont="1" applyFill="1" applyBorder="1" applyAlignment="1" applyProtection="1">
      <alignment horizontal="center" vertical="center" wrapText="1"/>
      <protection/>
    </xf>
    <xf numFmtId="164" fontId="18" fillId="0" borderId="13" xfId="0" applyFont="1" applyFill="1" applyBorder="1" applyAlignment="1">
      <alignment horizontal="left" vertical="center" wrapText="1"/>
    </xf>
    <xf numFmtId="164" fontId="22" fillId="0" borderId="13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 vertical="center"/>
    </xf>
    <xf numFmtId="164" fontId="22" fillId="0" borderId="13" xfId="0" applyFont="1" applyFill="1" applyBorder="1" applyAlignment="1">
      <alignment vertical="center" wrapText="1"/>
    </xf>
    <xf numFmtId="165" fontId="22" fillId="0" borderId="13" xfId="0" applyNumberFormat="1" applyFont="1" applyFill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center" vertical="center" wrapText="1"/>
    </xf>
    <xf numFmtId="164" fontId="21" fillId="0" borderId="13" xfId="20" applyNumberFormat="1" applyFont="1" applyFill="1" applyBorder="1" applyAlignment="1" applyProtection="1">
      <alignment horizontal="center" vertical="center"/>
      <protection/>
    </xf>
    <xf numFmtId="167" fontId="22" fillId="0" borderId="13" xfId="0" applyNumberFormat="1" applyFont="1" applyFill="1" applyBorder="1" applyAlignment="1">
      <alignment horizontal="center" vertical="center"/>
    </xf>
    <xf numFmtId="164" fontId="22" fillId="0" borderId="0" xfId="0" applyFont="1" applyAlignment="1">
      <alignment/>
    </xf>
    <xf numFmtId="164" fontId="18" fillId="0" borderId="16" xfId="0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 horizontal="center" vertical="center"/>
    </xf>
    <xf numFmtId="164" fontId="18" fillId="0" borderId="16" xfId="0" applyFont="1" applyFill="1" applyBorder="1" applyAlignment="1">
      <alignment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21" fillId="0" borderId="16" xfId="2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Font="1" applyFill="1" applyBorder="1" applyAlignment="1">
      <alignment horizontal="left" vertical="center"/>
    </xf>
    <xf numFmtId="166" fontId="21" fillId="0" borderId="16" xfId="20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>
      <alignment/>
    </xf>
    <xf numFmtId="164" fontId="18" fillId="0" borderId="17" xfId="0" applyFont="1" applyFill="1" applyBorder="1" applyAlignment="1">
      <alignment horizontal="left" vertical="center" wrapText="1"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18" fillId="0" borderId="18" xfId="0" applyFont="1" applyFill="1" applyBorder="1" applyAlignment="1">
      <alignment horizontal="left" vertical="center"/>
    </xf>
    <xf numFmtId="164" fontId="21" fillId="0" borderId="13" xfId="2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8" fontId="0" fillId="0" borderId="13" xfId="0" applyNumberFormat="1" applyBorder="1" applyAlignment="1">
      <alignment horizontal="center" vertical="center"/>
    </xf>
    <xf numFmtId="164" fontId="18" fillId="0" borderId="19" xfId="0" applyFont="1" applyFill="1" applyBorder="1" applyAlignment="1">
      <alignment horizontal="left" vertical="center"/>
    </xf>
    <xf numFmtId="164" fontId="18" fillId="0" borderId="13" xfId="0" applyFont="1" applyFill="1" applyBorder="1" applyAlignment="1">
      <alignment wrapText="1"/>
    </xf>
    <xf numFmtId="164" fontId="18" fillId="0" borderId="20" xfId="0" applyFont="1" applyFill="1" applyBorder="1" applyAlignment="1">
      <alignment horizontal="left" vertical="center"/>
    </xf>
    <xf numFmtId="164" fontId="25" fillId="0" borderId="13" xfId="20" applyNumberFormat="1" applyFont="1" applyFill="1" applyBorder="1" applyAlignment="1" applyProtection="1">
      <alignment horizontal="center" vertical="center"/>
      <protection/>
    </xf>
    <xf numFmtId="164" fontId="18" fillId="0" borderId="21" xfId="0" applyFont="1" applyFill="1" applyBorder="1" applyAlignment="1">
      <alignment horizontal="left" vertical="center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left" vertical="center" wrapText="1"/>
    </xf>
    <xf numFmtId="164" fontId="22" fillId="0" borderId="0" xfId="0" applyFont="1" applyFill="1" applyAlignment="1">
      <alignment/>
    </xf>
    <xf numFmtId="164" fontId="18" fillId="0" borderId="17" xfId="0" applyFont="1" applyFill="1" applyBorder="1" applyAlignment="1">
      <alignment horizontal="left" vertical="center"/>
    </xf>
    <xf numFmtId="164" fontId="18" fillId="0" borderId="13" xfId="20" applyNumberFormat="1" applyFont="1" applyFill="1" applyBorder="1" applyAlignment="1" applyProtection="1">
      <alignment horizontal="center" vertical="center"/>
      <protection/>
    </xf>
    <xf numFmtId="164" fontId="26" fillId="0" borderId="13" xfId="0" applyFont="1" applyFill="1" applyBorder="1" applyAlignment="1">
      <alignment wrapText="1"/>
    </xf>
    <xf numFmtId="164" fontId="18" fillId="0" borderId="13" xfId="0" applyFont="1" applyFill="1" applyBorder="1" applyAlignment="1">
      <alignment/>
    </xf>
    <xf numFmtId="164" fontId="18" fillId="0" borderId="21" xfId="0" applyFont="1" applyFill="1" applyBorder="1" applyAlignment="1">
      <alignment horizontal="left"/>
    </xf>
    <xf numFmtId="168" fontId="18" fillId="0" borderId="13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18" fillId="0" borderId="22" xfId="0" applyFont="1" applyFill="1" applyBorder="1" applyAlignment="1">
      <alignment horizontal="left" vertical="center" wrapText="1"/>
    </xf>
    <xf numFmtId="168" fontId="0" fillId="0" borderId="13" xfId="0" applyNumberFormat="1" applyFill="1" applyBorder="1" applyAlignment="1">
      <alignment horizontal="center" vertical="center"/>
    </xf>
    <xf numFmtId="167" fontId="18" fillId="0" borderId="23" xfId="0" applyNumberFormat="1" applyFont="1" applyFill="1" applyBorder="1" applyAlignment="1">
      <alignment horizontal="center" vertical="center"/>
    </xf>
    <xf numFmtId="166" fontId="24" fillId="0" borderId="13" xfId="0" applyNumberFormat="1" applyFont="1" applyFill="1" applyBorder="1" applyAlignment="1" applyProtection="1">
      <alignment horizontal="center" vertical="center"/>
      <protection/>
    </xf>
    <xf numFmtId="164" fontId="18" fillId="0" borderId="17" xfId="0" applyFont="1" applyBorder="1" applyAlignment="1">
      <alignment vertical="center" wrapText="1" shrinkToFit="1"/>
    </xf>
    <xf numFmtId="164" fontId="18" fillId="0" borderId="13" xfId="0" applyFont="1" applyBorder="1" applyAlignment="1">
      <alignment horizontal="center" vertical="center"/>
    </xf>
    <xf numFmtId="164" fontId="18" fillId="0" borderId="13" xfId="0" applyFont="1" applyBorder="1" applyAlignment="1">
      <alignment horizontal="center" vertical="center" wrapText="1"/>
    </xf>
    <xf numFmtId="169" fontId="0" fillId="0" borderId="13" xfId="0" applyNumberForma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18" fillId="0" borderId="13" xfId="0" applyFont="1" applyBorder="1" applyAlignment="1">
      <alignment vertical="center" wrapText="1"/>
    </xf>
    <xf numFmtId="164" fontId="24" fillId="0" borderId="13" xfId="0" applyNumberFormat="1" applyFont="1" applyFill="1" applyBorder="1" applyAlignment="1" applyProtection="1">
      <alignment horizontal="center" vertical="center"/>
      <protection/>
    </xf>
    <xf numFmtId="164" fontId="18" fillId="0" borderId="21" xfId="0" applyFont="1" applyBorder="1" applyAlignment="1">
      <alignment horizontal="left" vertical="center" wrapText="1"/>
    </xf>
    <xf numFmtId="164" fontId="18" fillId="0" borderId="24" xfId="0" applyFont="1" applyFill="1" applyBorder="1" applyAlignment="1">
      <alignment horizontal="left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 wrapText="1"/>
    </xf>
    <xf numFmtId="164" fontId="25" fillId="0" borderId="13" xfId="20" applyNumberFormat="1" applyFont="1" applyFill="1" applyBorder="1" applyAlignment="1" applyProtection="1">
      <alignment horizontal="center" vertical="center" wrapText="1"/>
      <protection/>
    </xf>
    <xf numFmtId="169" fontId="18" fillId="0" borderId="13" xfId="0" applyNumberFormat="1" applyFont="1" applyBorder="1" applyAlignment="1">
      <alignment horizontal="center" vertical="center"/>
    </xf>
    <xf numFmtId="164" fontId="21" fillId="0" borderId="13" xfId="20" applyNumberFormat="1" applyFont="1" applyFill="1" applyBorder="1" applyAlignment="1" applyProtection="1">
      <alignment horizontal="center" vertical="center" wrapText="1" shrinkToFit="1"/>
      <protection/>
    </xf>
    <xf numFmtId="168" fontId="18" fillId="0" borderId="13" xfId="0" applyNumberFormat="1" applyFont="1" applyBorder="1" applyAlignment="1">
      <alignment horizontal="center" vertical="center"/>
    </xf>
    <xf numFmtId="164" fontId="18" fillId="0" borderId="25" xfId="0" applyFont="1" applyFill="1" applyBorder="1" applyAlignment="1">
      <alignment horizontal="left" vertical="center"/>
    </xf>
    <xf numFmtId="164" fontId="0" fillId="0" borderId="17" xfId="0" applyFont="1" applyFill="1" applyBorder="1" applyAlignment="1">
      <alignment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164" fontId="0" fillId="0" borderId="13" xfId="0" applyFill="1" applyBorder="1" applyAlignment="1">
      <alignment horizontal="center" vertical="center"/>
    </xf>
    <xf numFmtId="170" fontId="0" fillId="0" borderId="13" xfId="0" applyNumberFormat="1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left" vertical="center" wrapText="1"/>
    </xf>
    <xf numFmtId="164" fontId="0" fillId="0" borderId="0" xfId="0" applyFill="1" applyAlignment="1">
      <alignment vertical="center"/>
    </xf>
    <xf numFmtId="164" fontId="18" fillId="0" borderId="18" xfId="0" applyFont="1" applyFill="1" applyBorder="1" applyAlignment="1">
      <alignment horizontal="left"/>
    </xf>
    <xf numFmtId="167" fontId="18" fillId="0" borderId="13" xfId="0" applyNumberFormat="1" applyFont="1" applyFill="1" applyBorder="1" applyAlignment="1">
      <alignment horizontal="center" vertical="center" wrapText="1"/>
    </xf>
    <xf numFmtId="164" fontId="18" fillId="0" borderId="26" xfId="0" applyFont="1" applyFill="1" applyBorder="1" applyAlignment="1">
      <alignment horizontal="left" vertical="center" wrapText="1"/>
    </xf>
    <xf numFmtId="164" fontId="18" fillId="0" borderId="27" xfId="0" applyFont="1" applyFill="1" applyBorder="1" applyAlignment="1">
      <alignment horizontal="center" vertical="center" wrapText="1"/>
    </xf>
    <xf numFmtId="164" fontId="18" fillId="0" borderId="27" xfId="0" applyFont="1" applyFill="1" applyBorder="1" applyAlignment="1">
      <alignment horizontal="center" vertical="center"/>
    </xf>
    <xf numFmtId="164" fontId="18" fillId="0" borderId="27" xfId="0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 wrapText="1"/>
    </xf>
    <xf numFmtId="164" fontId="21" fillId="0" borderId="27" xfId="20" applyNumberFormat="1" applyFont="1" applyFill="1" applyBorder="1" applyAlignment="1" applyProtection="1">
      <alignment horizontal="center" vertical="center" wrapText="1"/>
      <protection/>
    </xf>
    <xf numFmtId="164" fontId="19" fillId="0" borderId="27" xfId="0" applyNumberFormat="1" applyFont="1" applyFill="1" applyBorder="1" applyAlignment="1">
      <alignment horizontal="center" vertical="center" wrapText="1"/>
    </xf>
    <xf numFmtId="164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18" fillId="0" borderId="27" xfId="0" applyNumberFormat="1" applyFont="1" applyFill="1" applyBorder="1" applyAlignment="1">
      <alignment horizontal="center" vertical="center"/>
    </xf>
    <xf numFmtId="164" fontId="18" fillId="0" borderId="28" xfId="0" applyFont="1" applyFill="1" applyBorder="1" applyAlignment="1">
      <alignment horizontal="left" vertical="center"/>
    </xf>
    <xf numFmtId="164" fontId="23" fillId="0" borderId="13" xfId="0" applyFont="1" applyBorder="1" applyAlignment="1">
      <alignment horizontal="left" vertical="center"/>
    </xf>
    <xf numFmtId="165" fontId="23" fillId="0" borderId="13" xfId="0" applyNumberFormat="1" applyFont="1" applyBorder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1">
    <dxf>
      <font>
        <b/>
        <i/>
        <color rgb="FFFF00FF"/>
      </font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1.sanita.fvg.it/it/_incarichi/_CV/cv_amadori.pdf" TargetMode="External" /><Relationship Id="rId2" Type="http://schemas.openxmlformats.org/officeDocument/2006/relationships/hyperlink" Target="http://www.ass1.sanita.fvg.it/it/_incarichi/_CV/attestazione_amadori.pdf" TargetMode="External" /><Relationship Id="rId3" Type="http://schemas.openxmlformats.org/officeDocument/2006/relationships/hyperlink" Target="http://www.ass1.sanita.fvg.it/it/_incarichi/_CV/cv_bassim.pdf" TargetMode="External" /><Relationship Id="rId4" Type="http://schemas.openxmlformats.org/officeDocument/2006/relationships/hyperlink" Target="http://www.ass1.sanita.fvg.it/it/_incarichi/_CV/MERVAT.PDF" TargetMode="External" /><Relationship Id="rId5" Type="http://schemas.openxmlformats.org/officeDocument/2006/relationships/hyperlink" Target="http://www.ass1.sanita.fvg.it/it/_incarichi/_CV/cv_berlanga_garde_alicia.pdf" TargetMode="External" /><Relationship Id="rId6" Type="http://schemas.openxmlformats.org/officeDocument/2006/relationships/hyperlink" Target="http://www.ass1.sanita.fvg.it/it/_incarichi/_CV/attestazione_berlanga.pdf" TargetMode="External" /><Relationship Id="rId7" Type="http://schemas.openxmlformats.org/officeDocument/2006/relationships/hyperlink" Target="http://www.ass1.sanita.fvg.it/it/_incarichi/_CV/cv_bertossa.pdf" TargetMode="External" /><Relationship Id="rId8" Type="http://schemas.openxmlformats.org/officeDocument/2006/relationships/hyperlink" Target="http://www.ass1.sanita.fvg.it/it/_incarichi/_CV/cv_biancotto.pdf" TargetMode="External" /><Relationship Id="rId9" Type="http://schemas.openxmlformats.org/officeDocument/2006/relationships/hyperlink" Target="http://www.ass1.sanita.fvg.it/it/_incarichi/_CV/biancotto.pdf" TargetMode="External" /><Relationship Id="rId10" Type="http://schemas.openxmlformats.org/officeDocument/2006/relationships/hyperlink" Target="http://www.ass1.sanita.fvg.it/it/_incarichi/_CV/cv_borean.pdf" TargetMode="External" /><Relationship Id="rId11" Type="http://schemas.openxmlformats.org/officeDocument/2006/relationships/hyperlink" Target="http://www.ass1.sanita.fvg.it/it/_incarichi/_CV/borean.pdf" TargetMode="External" /><Relationship Id="rId12" Type="http://schemas.openxmlformats.org/officeDocument/2006/relationships/hyperlink" Target="http://www.ass1.sanita.fvg.it/it/_incarichi/_CV/cv_bravar.pdf" TargetMode="External" /><Relationship Id="rId13" Type="http://schemas.openxmlformats.org/officeDocument/2006/relationships/hyperlink" Target="http://www.ass1.sanita.fvg.it/it/_incarichi/_CV/attestazione_bravar.pdf" TargetMode="External" /><Relationship Id="rId14" Type="http://schemas.openxmlformats.org/officeDocument/2006/relationships/hyperlink" Target="http://www.ass1.sanita.fvg.it/it/_incarichi/_CV/cv_brumat_raffaella.pdf" TargetMode="External" /><Relationship Id="rId15" Type="http://schemas.openxmlformats.org/officeDocument/2006/relationships/hyperlink" Target="http://www.ass1.sanita.fvg.it/it/_incarichi/_CV/attestazione_brumat.pdf" TargetMode="External" /><Relationship Id="rId16" Type="http://schemas.openxmlformats.org/officeDocument/2006/relationships/hyperlink" Target="http://www.ass1.sanita.fvg.it/it/_incarichi/_CV/cv_buiatti.pdf" TargetMode="External" /><Relationship Id="rId17" Type="http://schemas.openxmlformats.org/officeDocument/2006/relationships/hyperlink" Target="http://www.ass1.sanita.fvg.it/it/_incarichi/_CV/verifica_insussistenza_conflitto_buiatti.pdf" TargetMode="External" /><Relationship Id="rId18" Type="http://schemas.openxmlformats.org/officeDocument/2006/relationships/hyperlink" Target="http://www.ass1.sanita.fvg.it/it/_incarichi/_CV/cv_campagnolo.pdf" TargetMode="External" /><Relationship Id="rId19" Type="http://schemas.openxmlformats.org/officeDocument/2006/relationships/hyperlink" Target="http://www.ass1.sanita.fvg.it/it/_incarichi/_CV/attestazione_campagnolo.pdf" TargetMode="External" /><Relationship Id="rId20" Type="http://schemas.openxmlformats.org/officeDocument/2006/relationships/hyperlink" Target="http://www.ass1.sanita.fvg.it/it/_incarichi/_CV/cv_campagnolo.pdf" TargetMode="External" /><Relationship Id="rId21" Type="http://schemas.openxmlformats.org/officeDocument/2006/relationships/hyperlink" Target="http://www.ass1.sanita.fvg.it/it/_incarichi/_CV/attestazione_campagnolo.pdf" TargetMode="External" /><Relationship Id="rId22" Type="http://schemas.openxmlformats.org/officeDocument/2006/relationships/hyperlink" Target="http://www.ass1.sanita.fvg.it/it/_incarichi/_CV/attestazione_cancian.pdf" TargetMode="External" /><Relationship Id="rId23" Type="http://schemas.openxmlformats.org/officeDocument/2006/relationships/hyperlink" Target="http://www.ass1.sanita.fvg.it/it/_incarichi/_CV/cv_cantagallo.pdf" TargetMode="External" /><Relationship Id="rId24" Type="http://schemas.openxmlformats.org/officeDocument/2006/relationships/hyperlink" Target="http://www.ass1.sanita.fvg.it/it/_incarichi/_CV/attestazione_cantagallo.pdf" TargetMode="External" /><Relationship Id="rId25" Type="http://schemas.openxmlformats.org/officeDocument/2006/relationships/hyperlink" Target="http://www.ass1.sanita.fvg.it/it/_incarichi/_CV/cv_carletti_claudia.pdf" TargetMode="External" /><Relationship Id="rId26" Type="http://schemas.openxmlformats.org/officeDocument/2006/relationships/hyperlink" Target="http://www.ass1.sanita.fvg.it/it/_incarichi/_CV/cv_casadio.pdf" TargetMode="External" /><Relationship Id="rId27" Type="http://schemas.openxmlformats.org/officeDocument/2006/relationships/hyperlink" Target="http://www.ass1.sanita.fvg.it/it/_incarichi/_CV/casadio.pdf" TargetMode="External" /><Relationship Id="rId28" Type="http://schemas.openxmlformats.org/officeDocument/2006/relationships/hyperlink" Target="http://www.ass1.sanita.fvg.it/it/_incarichi/_CV/cv_cipolla.pdf" TargetMode="External" /><Relationship Id="rId29" Type="http://schemas.openxmlformats.org/officeDocument/2006/relationships/hyperlink" Target="http://www.ass1.sanita.fvg.it/it/_incarichi/_CV/cv_coleman.pdf" TargetMode="External" /><Relationship Id="rId30" Type="http://schemas.openxmlformats.org/officeDocument/2006/relationships/hyperlink" Target="http://www.ass1.sanita.fvg.it/it/_incarichi/_CV/coleman.pdf" TargetMode="External" /><Relationship Id="rId31" Type="http://schemas.openxmlformats.org/officeDocument/2006/relationships/hyperlink" Target="http://www.ass1.sanita.fvg.it/it/_incarichi/_CV/cv_corradossi.pdf" TargetMode="External" /><Relationship Id="rId32" Type="http://schemas.openxmlformats.org/officeDocument/2006/relationships/hyperlink" Target="http://www.ass1.sanita.fvg.it/it/_incarichi/_CV/corradossi.pdf" TargetMode="External" /><Relationship Id="rId33" Type="http://schemas.openxmlformats.org/officeDocument/2006/relationships/hyperlink" Target="http://www.ass1.sanita.fvg.it/it/_incarichi/_CV/cv_fasotti.pdf" TargetMode="External" /><Relationship Id="rId34" Type="http://schemas.openxmlformats.org/officeDocument/2006/relationships/hyperlink" Target="http://www.ass1.sanita.fvg.it/it/_incarichi/_CV/attestazione_fasotti.pdf" TargetMode="External" /><Relationship Id="rId35" Type="http://schemas.openxmlformats.org/officeDocument/2006/relationships/hyperlink" Target="http://www.ass1.sanita.fvg.it/it/_incarichi/_CV/cv_fioritti.pdf" TargetMode="External" /><Relationship Id="rId36" Type="http://schemas.openxmlformats.org/officeDocument/2006/relationships/hyperlink" Target="http://www.ass1.sanita.fvg.it/it/_incarichi/_CV/attestazione_fioritti.pdf" TargetMode="External" /><Relationship Id="rId37" Type="http://schemas.openxmlformats.org/officeDocument/2006/relationships/hyperlink" Target="http://www.ass1.sanita.fvg.it/it/_incarichi/_CV/cv_fusari.pdf" TargetMode="External" /><Relationship Id="rId38" Type="http://schemas.openxmlformats.org/officeDocument/2006/relationships/hyperlink" Target="http://www.ass1.sanita.fvg.it/it/_incarichi/_CV/attestazione_fusari.pdf" TargetMode="External" /><Relationship Id="rId39" Type="http://schemas.openxmlformats.org/officeDocument/2006/relationships/hyperlink" Target="http://www.ass1.sanita.fvg.it/it/_incarichi/_CV/cv_gobbi.pdf" TargetMode="External" /><Relationship Id="rId40" Type="http://schemas.openxmlformats.org/officeDocument/2006/relationships/hyperlink" Target="http://www.ass1.sanita.fvg.it/it/_incarichi/_CV/attestazione_gobbi.pdf" TargetMode="External" /><Relationship Id="rId41" Type="http://schemas.openxmlformats.org/officeDocument/2006/relationships/hyperlink" Target="http://www.ass1.sanita.fvg.it/it/_incarichi/_CV/cv_henderson.pdf" TargetMode="External" /><Relationship Id="rId42" Type="http://schemas.openxmlformats.org/officeDocument/2006/relationships/hyperlink" Target="http://www.ass1.sanita.fvg.it/it/_incarichi/_CV/attestazione_henderson.pdf" TargetMode="External" /><Relationship Id="rId43" Type="http://schemas.openxmlformats.org/officeDocument/2006/relationships/hyperlink" Target="http://www.ass1.sanita.fvg.it/it/_incarichi/_CV/cv_incoccia.pdf" TargetMode="External" /><Relationship Id="rId44" Type="http://schemas.openxmlformats.org/officeDocument/2006/relationships/hyperlink" Target="http://www.ass1.sanita.fvg.it/it/_incarichi/_CV/attestazione_incoccia.pdf" TargetMode="External" /><Relationship Id="rId45" Type="http://schemas.openxmlformats.org/officeDocument/2006/relationships/hyperlink" Target="http://www.ass1.sanita.fvg.it/it/_incarichi/_CV/cv_jenkins_john.pdf" TargetMode="External" /><Relationship Id="rId46" Type="http://schemas.openxmlformats.org/officeDocument/2006/relationships/hyperlink" Target="http://www.ass1.sanita.fvg.it/it/_incarichi/_CV/attestazione_jenkins.pdf" TargetMode="External" /><Relationship Id="rId47" Type="http://schemas.openxmlformats.org/officeDocument/2006/relationships/hyperlink" Target="http://www.ass1.sanita.fvg.it/it/_incarichi/_CV/cv_lapel_s.pdf" TargetMode="External" /><Relationship Id="rId48" Type="http://schemas.openxmlformats.org/officeDocument/2006/relationships/hyperlink" Target="http://www.ass1.sanita.fvg.it/it/_incarichi/_CV/cv_mapelli.pdf" TargetMode="External" /><Relationship Id="rId49" Type="http://schemas.openxmlformats.org/officeDocument/2006/relationships/hyperlink" Target="http://www.ass1.sanita.fvg.it/it/_incarichi/_CV/attestazione_mapelli.pdf" TargetMode="External" /><Relationship Id="rId50" Type="http://schemas.openxmlformats.org/officeDocument/2006/relationships/hyperlink" Target="http://www.ass1.sanita.fvg.it/it/_incarichi/_CV/cv_marchese.pdf" TargetMode="External" /><Relationship Id="rId51" Type="http://schemas.openxmlformats.org/officeDocument/2006/relationships/hyperlink" Target="http://www.ass1.sanita.fvg.it/it/_incarichi/_CV/cv_marcon.pdf" TargetMode="External" /><Relationship Id="rId52" Type="http://schemas.openxmlformats.org/officeDocument/2006/relationships/hyperlink" Target="http://www.ass1.sanita.fvg.it/it/_incarichi/_CV/attestazione_marcon.pdf" TargetMode="External" /><Relationship Id="rId53" Type="http://schemas.openxmlformats.org/officeDocument/2006/relationships/hyperlink" Target="http://www.ass1.sanita.fvg.it/it/_incarichi/_CV/cv_milia.pdf" TargetMode="External" /><Relationship Id="rId54" Type="http://schemas.openxmlformats.org/officeDocument/2006/relationships/hyperlink" Target="http://www.ass1.sanita.fvg.it/it/_incarichi/_CV/attestazione_milia.pdf" TargetMode="External" /><Relationship Id="rId55" Type="http://schemas.openxmlformats.org/officeDocument/2006/relationships/hyperlink" Target="http://www.ass1.sanita.fvg.it/it/_incarichi/_CV/cv_milinco_mariarosa.pdf" TargetMode="External" /><Relationship Id="rId56" Type="http://schemas.openxmlformats.org/officeDocument/2006/relationships/hyperlink" Target="http://www.ass1.sanita.fvg.it/it/_incarichi/_CV/attestazione_milinco.pdf" TargetMode="External" /><Relationship Id="rId57" Type="http://schemas.openxmlformats.org/officeDocument/2006/relationships/hyperlink" Target="http://www.ass1.sanita.fvg.it/it/_incarichi/_CV/cv_mottica_michela.pdf" TargetMode="External" /><Relationship Id="rId58" Type="http://schemas.openxmlformats.org/officeDocument/2006/relationships/hyperlink" Target="http://www.ass1.sanita.fvg.it/it/_incarichi/_CV/attestazione_mottica.pdf" TargetMode="External" /><Relationship Id="rId59" Type="http://schemas.openxmlformats.org/officeDocument/2006/relationships/hyperlink" Target="http://www.ass1.sanita.fvg.it/it/_incarichi/_CV/cv_mottica_michela.pdf" TargetMode="External" /><Relationship Id="rId60" Type="http://schemas.openxmlformats.org/officeDocument/2006/relationships/hyperlink" Target="http://www.ass1.sanita.fvg.it/it/_incarichi/_CV/attestazione_mottica.pdf" TargetMode="External" /><Relationship Id="rId61" Type="http://schemas.openxmlformats.org/officeDocument/2006/relationships/hyperlink" Target="http://www.ass1.sanita.fvg.it/it/_incarichi/_CV/cv_nunin_roberta.pdf" TargetMode="External" /><Relationship Id="rId62" Type="http://schemas.openxmlformats.org/officeDocument/2006/relationships/hyperlink" Target="http://www.ass1.sanita.fvg.it/it/_incarichi/_CV/attestazione_nunin.pdf" TargetMode="External" /><Relationship Id="rId63" Type="http://schemas.openxmlformats.org/officeDocument/2006/relationships/hyperlink" Target="http://www.ass1.sanita.fvg.it/it/_incarichi/_CV/cv_ocera.pdf" TargetMode="External" /><Relationship Id="rId64" Type="http://schemas.openxmlformats.org/officeDocument/2006/relationships/hyperlink" Target="http://www.ass1.sanita.fvg.it/it/_incarichi/_CV/cv_pasquariello.pdf" TargetMode="External" /><Relationship Id="rId65" Type="http://schemas.openxmlformats.org/officeDocument/2006/relationships/hyperlink" Target="http://www.ass1.sanita.fvg.it/it/_incarichi/_CV/attestazione_pasquariello.pdf" TargetMode="External" /><Relationship Id="rId66" Type="http://schemas.openxmlformats.org/officeDocument/2006/relationships/hyperlink" Target="http://www.ass1.sanita.fvg.it/it/_incarichi/_CV/cv_perna.pdf" TargetMode="External" /><Relationship Id="rId67" Type="http://schemas.openxmlformats.org/officeDocument/2006/relationships/hyperlink" Target="http://www.ass1.sanita.fvg.it/it/_incarichi/_CV/verifica_insussistenza_conflitto_perna.pdf" TargetMode="External" /><Relationship Id="rId68" Type="http://schemas.openxmlformats.org/officeDocument/2006/relationships/hyperlink" Target="http://www.ass1.sanita.fvg.it/it/_incarichi/_CV/attestazione_piccini.pdf" TargetMode="External" /><Relationship Id="rId69" Type="http://schemas.openxmlformats.org/officeDocument/2006/relationships/hyperlink" Target="http://www.ass1.sanita.fvg.it/it/_incarichi/_CV/cv_piras.pdf" TargetMode="External" /><Relationship Id="rId70" Type="http://schemas.openxmlformats.org/officeDocument/2006/relationships/hyperlink" Target="http://www.ass1.sanita.fvg.it/it/_incarichi/_CV/attestazione_piras.pdf" TargetMode="External" /><Relationship Id="rId71" Type="http://schemas.openxmlformats.org/officeDocument/2006/relationships/hyperlink" Target="http://www.ass1.sanita.fvg.it/it/_incarichi/_CV/cv_rossanese.pdf" TargetMode="External" /><Relationship Id="rId72" Type="http://schemas.openxmlformats.org/officeDocument/2006/relationships/hyperlink" Target="http://www.ass1.sanita.fvg.it/it/_incarichi/_CV/cv_rotondaro.pdf" TargetMode="External" /><Relationship Id="rId73" Type="http://schemas.openxmlformats.org/officeDocument/2006/relationships/hyperlink" Target="http://www.ass1.sanita.fvg.it/it/_incarichi/_CV/attestazione_rotondaro.pdf" TargetMode="External" /><Relationship Id="rId74" Type="http://schemas.openxmlformats.org/officeDocument/2006/relationships/hyperlink" Target="http://www.ass1.sanita.fvg.it/it/_incarichi/_CV/cv_rotondaro.pdf" TargetMode="External" /><Relationship Id="rId75" Type="http://schemas.openxmlformats.org/officeDocument/2006/relationships/hyperlink" Target="http://www.ass1.sanita.fvg.it/it/_incarichi/_CV/attestazione_rotondaro.pdf" TargetMode="External" /><Relationship Id="rId76" Type="http://schemas.openxmlformats.org/officeDocument/2006/relationships/hyperlink" Target="http://www.ass1.sanita.fvg.it/it/_incarichi/_CV/cv_ruzzier.pdf" TargetMode="External" /><Relationship Id="rId77" Type="http://schemas.openxmlformats.org/officeDocument/2006/relationships/hyperlink" Target="http://www.ass1.sanita.fvg.it/it/_incarichi/_CV/attestazione_ruzzier.pdf" TargetMode="External" /><Relationship Id="rId78" Type="http://schemas.openxmlformats.org/officeDocument/2006/relationships/hyperlink" Target="http://www.ass1.sanita.fvg.it/it/_incarichi/_CV/cv_sandri.pdf" TargetMode="External" /><Relationship Id="rId79" Type="http://schemas.openxmlformats.org/officeDocument/2006/relationships/hyperlink" Target="http://www.ass1.sanita.fvg.it/it/_incarichi/_CV/cv_santarossa.pdf" TargetMode="External" /><Relationship Id="rId80" Type="http://schemas.openxmlformats.org/officeDocument/2006/relationships/hyperlink" Target="http://www.ass1.sanita.fvg.it/it/_incarichi/_CV/attestazione_santarossa.pdf" TargetMode="External" /><Relationship Id="rId81" Type="http://schemas.openxmlformats.org/officeDocument/2006/relationships/hyperlink" Target="http://www.ass1.sanita.fvg.it/it/_incarichi/_CV/cv_sashidharan.pdf" TargetMode="External" /><Relationship Id="rId82" Type="http://schemas.openxmlformats.org/officeDocument/2006/relationships/hyperlink" Target="http://www.ass1.sanita.fvg.it/it/_incarichi/_CV/sashi.pdf" TargetMode="External" /><Relationship Id="rId83" Type="http://schemas.openxmlformats.org/officeDocument/2006/relationships/hyperlink" Target="http://www.ass1.sanita.fvg.it/it/_incarichi/_CV/cv_sashidharan_sp_2.pdf" TargetMode="External" /><Relationship Id="rId84" Type="http://schemas.openxmlformats.org/officeDocument/2006/relationships/hyperlink" Target="http://www.ass1.sanita.fvg.it/it/_incarichi/_CV/attestazione_sashidaran.pdf" TargetMode="External" /><Relationship Id="rId85" Type="http://schemas.openxmlformats.org/officeDocument/2006/relationships/hyperlink" Target="http://www.ass1.sanita.fvg.it/it/_incarichi/_CV/cv_simonelli.pdf" TargetMode="External" /><Relationship Id="rId86" Type="http://schemas.openxmlformats.org/officeDocument/2006/relationships/hyperlink" Target="http://www.ass1.sanita.fvg.it/it/_incarichi/_CV/attestazione_simonelli.pdf" TargetMode="External" /><Relationship Id="rId87" Type="http://schemas.openxmlformats.org/officeDocument/2006/relationships/hyperlink" Target="http://www.ass1.sanita.fvg.it/it/_incarichi/_CV/cv_skabar.pdf" TargetMode="External" /><Relationship Id="rId88" Type="http://schemas.openxmlformats.org/officeDocument/2006/relationships/hyperlink" Target="http://www.ass1.sanita.fvg.it/it/_incarichi/_CV/SKABAR.PDF" TargetMode="External" /><Relationship Id="rId89" Type="http://schemas.openxmlformats.org/officeDocument/2006/relationships/hyperlink" Target="http://www.ass1.sanita.fvg.it/it/_incarichi/_CV/cv_taylor.pdf" TargetMode="External" /><Relationship Id="rId90" Type="http://schemas.openxmlformats.org/officeDocument/2006/relationships/hyperlink" Target="http://www.ass1.sanita.fvg.it/it/_incarichi/_CV/taylor.pdf" TargetMode="External" /><Relationship Id="rId91" Type="http://schemas.openxmlformats.org/officeDocument/2006/relationships/hyperlink" Target="http://www.ass1.sanita.fvg.it/it/_incarichi/_CV/cv_ticali.pdf" TargetMode="External" /><Relationship Id="rId92" Type="http://schemas.openxmlformats.org/officeDocument/2006/relationships/hyperlink" Target="http://www.ass1.sanita.fvg.it/it/_incarichi/_CV/attestazione_ticali.pdf" TargetMode="External" /><Relationship Id="rId93" Type="http://schemas.openxmlformats.org/officeDocument/2006/relationships/hyperlink" Target="http://www.ass1.sanita.fvg.it/it/_incarichi/_CV/cv_venturini_ernesto.pdf" TargetMode="External" /><Relationship Id="rId94" Type="http://schemas.openxmlformats.org/officeDocument/2006/relationships/hyperlink" Target="http://www.ass1.sanita.fvg.it/it/_incarichi/_CV/attestazione_venturini.pdf" TargetMode="External" /><Relationship Id="rId95" Type="http://schemas.openxmlformats.org/officeDocument/2006/relationships/hyperlink" Target="http://www.ass1.sanita.fvg.it/it/_incarichi/_CV/cv_zubelli_gabriella.pdf" TargetMode="External" /><Relationship Id="rId96" Type="http://schemas.openxmlformats.org/officeDocument/2006/relationships/hyperlink" Target="http://www.ass1.sanita.fvg.it/it/_incarichi/_CV/attestazione_zubelli.pdf" TargetMode="External" /><Relationship Id="rId97" Type="http://schemas.openxmlformats.org/officeDocument/2006/relationships/hyperlink" Target="http://www.aas1.sanita.fvg.it/it/_incarichi/_CV/cv_not.pdf" TargetMode="External" /><Relationship Id="rId98" Type="http://schemas.openxmlformats.org/officeDocument/2006/relationships/hyperlink" Target="http://www.aas1.sanita.fvg.it/it/_incarichi/_CV/not_insussist_incon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O107"/>
  <sheetViews>
    <sheetView tabSelected="1" zoomScale="80" zoomScaleNormal="8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4.25" customHeight="1"/>
  <cols>
    <col min="1" max="1" width="40.7109375" style="1" customWidth="1"/>
    <col min="2" max="2" width="24.140625" style="2" customWidth="1"/>
    <col min="3" max="3" width="21.28125" style="3" customWidth="1"/>
    <col min="4" max="4" width="51.140625" style="2" customWidth="1"/>
    <col min="5" max="5" width="24.7109375" style="2" customWidth="1"/>
    <col min="6" max="6" width="46.140625" style="0" customWidth="1"/>
    <col min="7" max="7" width="27.7109375" style="2" customWidth="1"/>
    <col min="8" max="8" width="24.8515625" style="2" customWidth="1"/>
    <col min="9" max="9" width="22.00390625" style="2" customWidth="1"/>
    <col min="10" max="10" width="82.57421875" style="4" customWidth="1"/>
    <col min="11" max="11" width="29.421875" style="1" customWidth="1"/>
    <col min="12" max="12" width="84.140625" style="2" customWidth="1"/>
    <col min="13" max="13" width="20.7109375" style="2" customWidth="1"/>
    <col min="14" max="14" width="22.00390625" style="2" customWidth="1"/>
    <col min="15" max="15" width="36.7109375" style="2" customWidth="1"/>
  </cols>
  <sheetData>
    <row r="1" spans="1:15" s="10" customFormat="1" ht="66.75" customHeight="1">
      <c r="A1" s="5" t="s">
        <v>0</v>
      </c>
      <c r="B1" s="6" t="s">
        <v>1</v>
      </c>
      <c r="C1" s="6"/>
      <c r="D1" s="6" t="s">
        <v>2</v>
      </c>
      <c r="E1" s="6" t="s">
        <v>3</v>
      </c>
      <c r="F1" s="6" t="s">
        <v>4</v>
      </c>
      <c r="G1" s="7" t="s">
        <v>5</v>
      </c>
      <c r="H1" s="7"/>
      <c r="I1" s="7"/>
      <c r="J1" s="6" t="s">
        <v>6</v>
      </c>
      <c r="K1" s="8" t="s">
        <v>7</v>
      </c>
      <c r="L1" s="7" t="s">
        <v>8</v>
      </c>
      <c r="M1" s="6" t="s">
        <v>9</v>
      </c>
      <c r="N1" s="6" t="s">
        <v>10</v>
      </c>
      <c r="O1" s="9" t="s">
        <v>11</v>
      </c>
    </row>
    <row r="2" spans="1:15" s="10" customFormat="1" ht="24.75" customHeight="1">
      <c r="A2" s="5"/>
      <c r="B2" s="11" t="s">
        <v>12</v>
      </c>
      <c r="C2" s="12" t="s">
        <v>13</v>
      </c>
      <c r="D2" s="6"/>
      <c r="E2" s="6"/>
      <c r="F2" s="6"/>
      <c r="G2" s="12" t="s">
        <v>14</v>
      </c>
      <c r="H2" s="12" t="s">
        <v>15</v>
      </c>
      <c r="I2" s="12" t="s">
        <v>16</v>
      </c>
      <c r="J2" s="6"/>
      <c r="K2" s="8"/>
      <c r="L2" s="7"/>
      <c r="M2" s="6"/>
      <c r="N2" s="6"/>
      <c r="O2" s="9"/>
    </row>
    <row r="3" spans="1:15" s="24" customFormat="1" ht="54.75" customHeight="1">
      <c r="A3" s="13" t="s">
        <v>17</v>
      </c>
      <c r="B3" s="14" t="s">
        <v>18</v>
      </c>
      <c r="C3" s="15" t="s">
        <v>19</v>
      </c>
      <c r="D3" s="15" t="s">
        <v>20</v>
      </c>
      <c r="E3" s="15" t="s">
        <v>21</v>
      </c>
      <c r="F3" s="16" t="s">
        <v>22</v>
      </c>
      <c r="G3" s="17">
        <v>41894</v>
      </c>
      <c r="H3" s="17">
        <v>41955</v>
      </c>
      <c r="I3" s="18">
        <v>5</v>
      </c>
      <c r="J3" s="19" t="s">
        <v>23</v>
      </c>
      <c r="K3" s="20"/>
      <c r="L3" s="21" t="s">
        <v>24</v>
      </c>
      <c r="M3" s="22">
        <v>1000</v>
      </c>
      <c r="N3" s="22">
        <v>0</v>
      </c>
      <c r="O3" s="23" t="s">
        <v>25</v>
      </c>
    </row>
    <row r="4" spans="1:15" s="24" customFormat="1" ht="51" customHeight="1">
      <c r="A4" s="13" t="s">
        <v>17</v>
      </c>
      <c r="B4" s="14" t="s">
        <v>26</v>
      </c>
      <c r="C4" s="15" t="s">
        <v>27</v>
      </c>
      <c r="D4" s="15" t="s">
        <v>28</v>
      </c>
      <c r="E4" s="15" t="s">
        <v>21</v>
      </c>
      <c r="F4" s="16" t="s">
        <v>29</v>
      </c>
      <c r="G4" s="25">
        <v>41715</v>
      </c>
      <c r="H4" s="25">
        <v>41729</v>
      </c>
      <c r="I4" s="18">
        <v>3</v>
      </c>
      <c r="J4" s="26" t="s">
        <v>30</v>
      </c>
      <c r="K4" s="27" t="s">
        <v>31</v>
      </c>
      <c r="L4" s="21" t="s">
        <v>32</v>
      </c>
      <c r="M4" s="22">
        <v>258.3</v>
      </c>
      <c r="N4" s="22">
        <v>0</v>
      </c>
      <c r="O4" s="23" t="s">
        <v>25</v>
      </c>
    </row>
    <row r="5" spans="1:15" s="36" customFormat="1" ht="45" customHeight="1">
      <c r="A5" s="13" t="s">
        <v>17</v>
      </c>
      <c r="B5" s="28" t="s">
        <v>33</v>
      </c>
      <c r="C5" s="15" t="s">
        <v>34</v>
      </c>
      <c r="D5" s="29" t="s">
        <v>35</v>
      </c>
      <c r="E5" s="29" t="s">
        <v>21</v>
      </c>
      <c r="F5" s="30" t="s">
        <v>36</v>
      </c>
      <c r="G5" s="31">
        <v>41920</v>
      </c>
      <c r="H5" s="31"/>
      <c r="I5" s="32"/>
      <c r="J5" s="21" t="s">
        <v>37</v>
      </c>
      <c r="K5" s="33"/>
      <c r="L5" s="34" t="s">
        <v>38</v>
      </c>
      <c r="M5" s="35">
        <v>3500</v>
      </c>
      <c r="N5" s="35">
        <v>0</v>
      </c>
      <c r="O5" s="23" t="s">
        <v>39</v>
      </c>
    </row>
    <row r="6" spans="1:15" s="24" customFormat="1" ht="54.75" customHeight="1">
      <c r="A6" s="13" t="s">
        <v>17</v>
      </c>
      <c r="B6" s="14" t="s">
        <v>40</v>
      </c>
      <c r="C6" s="15" t="s">
        <v>41</v>
      </c>
      <c r="D6" s="15" t="s">
        <v>42</v>
      </c>
      <c r="E6" s="15" t="s">
        <v>21</v>
      </c>
      <c r="F6" s="16" t="s">
        <v>43</v>
      </c>
      <c r="G6" s="17">
        <v>41764</v>
      </c>
      <c r="H6" s="17">
        <v>41764</v>
      </c>
      <c r="I6" s="18">
        <v>1</v>
      </c>
      <c r="J6" s="21" t="s">
        <v>44</v>
      </c>
      <c r="K6" s="20" t="s">
        <v>45</v>
      </c>
      <c r="L6" s="18"/>
      <c r="M6" s="22">
        <v>271.11</v>
      </c>
      <c r="N6" s="22">
        <v>0</v>
      </c>
      <c r="O6" s="23" t="s">
        <v>25</v>
      </c>
    </row>
    <row r="7" spans="1:15" s="24" customFormat="1" ht="54" customHeight="1">
      <c r="A7" s="13" t="s">
        <v>17</v>
      </c>
      <c r="B7" s="14" t="s">
        <v>46</v>
      </c>
      <c r="C7" s="15" t="s">
        <v>47</v>
      </c>
      <c r="D7" s="15" t="s">
        <v>48</v>
      </c>
      <c r="E7" s="15" t="s">
        <v>21</v>
      </c>
      <c r="F7" s="16" t="s">
        <v>49</v>
      </c>
      <c r="G7" s="25">
        <v>41781</v>
      </c>
      <c r="H7" s="25">
        <v>41782</v>
      </c>
      <c r="I7" s="18">
        <v>2</v>
      </c>
      <c r="J7" s="34" t="s">
        <v>50</v>
      </c>
      <c r="K7" s="27" t="s">
        <v>51</v>
      </c>
      <c r="L7" s="21" t="s">
        <v>52</v>
      </c>
      <c r="M7" s="18" t="s">
        <v>53</v>
      </c>
      <c r="N7" s="18" t="s">
        <v>53</v>
      </c>
      <c r="O7" s="23">
        <v>0</v>
      </c>
    </row>
    <row r="8" spans="1:15" s="45" customFormat="1" ht="58.5" customHeight="1">
      <c r="A8" s="13" t="s">
        <v>17</v>
      </c>
      <c r="B8" s="37" t="s">
        <v>54</v>
      </c>
      <c r="C8" s="38" t="s">
        <v>55</v>
      </c>
      <c r="D8" s="38" t="s">
        <v>48</v>
      </c>
      <c r="E8" s="38" t="s">
        <v>21</v>
      </c>
      <c r="F8" s="39" t="s">
        <v>49</v>
      </c>
      <c r="G8" s="40">
        <v>41781</v>
      </c>
      <c r="H8" s="40">
        <v>41782</v>
      </c>
      <c r="I8" s="41">
        <v>2</v>
      </c>
      <c r="J8" s="42" t="s">
        <v>56</v>
      </c>
      <c r="K8" s="43" t="s">
        <v>57</v>
      </c>
      <c r="L8" s="44" t="s">
        <v>58</v>
      </c>
      <c r="M8" s="41" t="s">
        <v>53</v>
      </c>
      <c r="N8" s="41" t="s">
        <v>53</v>
      </c>
      <c r="O8" s="23"/>
    </row>
    <row r="9" spans="1:15" s="24" customFormat="1" ht="58.5" customHeight="1">
      <c r="A9" s="46" t="s">
        <v>17</v>
      </c>
      <c r="B9" s="14" t="s">
        <v>59</v>
      </c>
      <c r="C9" s="15" t="s">
        <v>60</v>
      </c>
      <c r="D9" s="15" t="s">
        <v>48</v>
      </c>
      <c r="E9" s="15" t="s">
        <v>21</v>
      </c>
      <c r="F9" s="16" t="s">
        <v>49</v>
      </c>
      <c r="G9" s="25">
        <v>41781</v>
      </c>
      <c r="H9" s="25">
        <v>41782</v>
      </c>
      <c r="I9" s="18">
        <v>2</v>
      </c>
      <c r="J9" s="47" t="s">
        <v>61</v>
      </c>
      <c r="K9" s="27" t="s">
        <v>62</v>
      </c>
      <c r="L9" s="48" t="s">
        <v>63</v>
      </c>
      <c r="M9" s="18" t="s">
        <v>53</v>
      </c>
      <c r="N9" s="18" t="s">
        <v>53</v>
      </c>
      <c r="O9" s="49"/>
    </row>
    <row r="10" spans="1:15" s="45" customFormat="1" ht="58.5" customHeight="1">
      <c r="A10" s="46" t="s">
        <v>17</v>
      </c>
      <c r="B10" s="14" t="s">
        <v>64</v>
      </c>
      <c r="C10" s="15" t="s">
        <v>65</v>
      </c>
      <c r="D10" s="15" t="s">
        <v>66</v>
      </c>
      <c r="E10" s="15" t="s">
        <v>21</v>
      </c>
      <c r="F10" s="16" t="s">
        <v>67</v>
      </c>
      <c r="G10" s="17">
        <v>41773</v>
      </c>
      <c r="H10" s="17">
        <v>41781</v>
      </c>
      <c r="I10" s="18"/>
      <c r="J10" s="47" t="s">
        <v>68</v>
      </c>
      <c r="K10" s="20" t="s">
        <v>69</v>
      </c>
      <c r="L10" s="48" t="s">
        <v>70</v>
      </c>
      <c r="M10" s="22">
        <v>300</v>
      </c>
      <c r="N10" s="15" t="s">
        <v>53</v>
      </c>
      <c r="O10" s="23" t="s">
        <v>25</v>
      </c>
    </row>
    <row r="11" spans="1:15" s="24" customFormat="1" ht="59.25" customHeight="1">
      <c r="A11" s="46" t="s">
        <v>71</v>
      </c>
      <c r="B11" s="14" t="s">
        <v>72</v>
      </c>
      <c r="C11" s="15" t="s">
        <v>73</v>
      </c>
      <c r="D11" s="15" t="s">
        <v>74</v>
      </c>
      <c r="E11" s="15" t="s">
        <v>21</v>
      </c>
      <c r="F11" s="16" t="s">
        <v>75</v>
      </c>
      <c r="G11" s="25">
        <v>41961</v>
      </c>
      <c r="H11" s="25">
        <v>41968</v>
      </c>
      <c r="I11" s="18">
        <v>2</v>
      </c>
      <c r="J11" s="50" t="s">
        <v>76</v>
      </c>
      <c r="K11" s="18" t="s">
        <v>77</v>
      </c>
      <c r="L11" s="51" t="s">
        <v>78</v>
      </c>
      <c r="M11" s="52">
        <v>500</v>
      </c>
      <c r="N11" s="22">
        <v>0</v>
      </c>
      <c r="O11" s="53" t="s">
        <v>25</v>
      </c>
    </row>
    <row r="12" spans="1:15" s="24" customFormat="1" ht="59.25" customHeight="1">
      <c r="A12" s="46" t="s">
        <v>71</v>
      </c>
      <c r="B12" s="14" t="s">
        <v>79</v>
      </c>
      <c r="C12" s="15" t="s">
        <v>80</v>
      </c>
      <c r="D12" s="15" t="s">
        <v>81</v>
      </c>
      <c r="E12" s="15" t="s">
        <v>21</v>
      </c>
      <c r="F12" s="16" t="s">
        <v>82</v>
      </c>
      <c r="G12" s="25">
        <v>41905</v>
      </c>
      <c r="H12" s="25">
        <v>41905</v>
      </c>
      <c r="I12" s="18">
        <v>1</v>
      </c>
      <c r="J12" s="50"/>
      <c r="K12" s="18" t="s">
        <v>83</v>
      </c>
      <c r="L12" s="48"/>
      <c r="M12" s="52">
        <v>550</v>
      </c>
      <c r="N12" s="22">
        <v>0</v>
      </c>
      <c r="O12" s="23" t="s">
        <v>25</v>
      </c>
    </row>
    <row r="13" spans="1:15" s="24" customFormat="1" ht="71.25" customHeight="1">
      <c r="A13" s="46" t="s">
        <v>17</v>
      </c>
      <c r="B13" s="14" t="s">
        <v>84</v>
      </c>
      <c r="C13" s="15" t="s">
        <v>85</v>
      </c>
      <c r="D13" s="15" t="s">
        <v>86</v>
      </c>
      <c r="E13" s="15" t="s">
        <v>21</v>
      </c>
      <c r="F13" s="54" t="s">
        <v>87</v>
      </c>
      <c r="G13" s="25">
        <v>41619</v>
      </c>
      <c r="H13" s="25">
        <v>41759</v>
      </c>
      <c r="I13" s="18">
        <v>6</v>
      </c>
      <c r="J13" s="21" t="s">
        <v>88</v>
      </c>
      <c r="K13" s="27" t="s">
        <v>89</v>
      </c>
      <c r="L13" s="47" t="s">
        <v>90</v>
      </c>
      <c r="M13" s="22">
        <v>1920</v>
      </c>
      <c r="N13" s="22">
        <v>0</v>
      </c>
      <c r="O13" s="55" t="s">
        <v>25</v>
      </c>
    </row>
    <row r="14" spans="1:15" s="24" customFormat="1" ht="67.5" customHeight="1">
      <c r="A14" s="46" t="s">
        <v>17</v>
      </c>
      <c r="B14" s="14" t="s">
        <v>84</v>
      </c>
      <c r="C14" s="15" t="s">
        <v>85</v>
      </c>
      <c r="D14" s="15" t="s">
        <v>91</v>
      </c>
      <c r="E14" s="15" t="s">
        <v>21</v>
      </c>
      <c r="F14" s="16" t="s">
        <v>92</v>
      </c>
      <c r="G14" s="25">
        <v>41775</v>
      </c>
      <c r="H14" s="25">
        <v>41775</v>
      </c>
      <c r="I14" s="18">
        <v>1</v>
      </c>
      <c r="J14" s="56" t="s">
        <v>93</v>
      </c>
      <c r="K14" s="27" t="s">
        <v>89</v>
      </c>
      <c r="L14" s="47" t="s">
        <v>90</v>
      </c>
      <c r="M14" s="22">
        <v>320</v>
      </c>
      <c r="N14" s="22">
        <v>0</v>
      </c>
      <c r="O14" s="57" t="s">
        <v>25</v>
      </c>
    </row>
    <row r="15" spans="1:15" s="24" customFormat="1" ht="58.5" customHeight="1">
      <c r="A15" s="46" t="s">
        <v>17</v>
      </c>
      <c r="B15" s="14" t="s">
        <v>94</v>
      </c>
      <c r="C15" s="15" t="s">
        <v>95</v>
      </c>
      <c r="D15" s="15" t="s">
        <v>96</v>
      </c>
      <c r="E15" s="15" t="s">
        <v>21</v>
      </c>
      <c r="F15" s="16" t="s">
        <v>97</v>
      </c>
      <c r="G15" s="25">
        <v>41775</v>
      </c>
      <c r="H15" s="25">
        <v>41775</v>
      </c>
      <c r="I15" s="18">
        <v>1</v>
      </c>
      <c r="J15" s="58"/>
      <c r="K15" s="27" t="s">
        <v>98</v>
      </c>
      <c r="L15" s="48" t="s">
        <v>99</v>
      </c>
      <c r="M15" s="18"/>
      <c r="N15" s="18" t="s">
        <v>53</v>
      </c>
      <c r="O15" s="57" t="s">
        <v>25</v>
      </c>
    </row>
    <row r="16" spans="1:15" s="24" customFormat="1" ht="54.75" customHeight="1">
      <c r="A16" s="46" t="s">
        <v>17</v>
      </c>
      <c r="B16" s="14" t="s">
        <v>100</v>
      </c>
      <c r="C16" s="15" t="s">
        <v>101</v>
      </c>
      <c r="D16" s="15" t="s">
        <v>20</v>
      </c>
      <c r="E16" s="15" t="s">
        <v>21</v>
      </c>
      <c r="F16" s="16" t="s">
        <v>22</v>
      </c>
      <c r="G16" s="17">
        <v>41894</v>
      </c>
      <c r="H16" s="17">
        <v>41955</v>
      </c>
      <c r="I16" s="18">
        <v>5</v>
      </c>
      <c r="J16" s="21" t="s">
        <v>102</v>
      </c>
      <c r="K16" s="20"/>
      <c r="L16" s="21" t="s">
        <v>103</v>
      </c>
      <c r="M16" s="22">
        <v>1400</v>
      </c>
      <c r="N16" s="22">
        <v>0</v>
      </c>
      <c r="O16" s="57" t="s">
        <v>25</v>
      </c>
    </row>
    <row r="17" spans="1:15" s="60" customFormat="1" ht="54.75" customHeight="1">
      <c r="A17" s="46" t="s">
        <v>17</v>
      </c>
      <c r="B17" s="28" t="s">
        <v>104</v>
      </c>
      <c r="C17" s="29" t="s">
        <v>105</v>
      </c>
      <c r="D17" s="29" t="s">
        <v>106</v>
      </c>
      <c r="E17" s="29" t="s">
        <v>21</v>
      </c>
      <c r="F17" s="30" t="s">
        <v>107</v>
      </c>
      <c r="G17" s="31">
        <v>41887</v>
      </c>
      <c r="H17" s="31">
        <v>41889</v>
      </c>
      <c r="I17" s="32">
        <v>2</v>
      </c>
      <c r="J17" s="48" t="s">
        <v>108</v>
      </c>
      <c r="K17" s="59" t="s">
        <v>109</v>
      </c>
      <c r="L17" s="32"/>
      <c r="M17" s="35">
        <v>200</v>
      </c>
      <c r="N17" s="35">
        <v>0</v>
      </c>
      <c r="O17" s="57" t="s">
        <v>39</v>
      </c>
    </row>
    <row r="18" spans="1:15" s="24" customFormat="1" ht="35.25" customHeight="1">
      <c r="A18" s="61" t="s">
        <v>110</v>
      </c>
      <c r="B18" s="14" t="s">
        <v>111</v>
      </c>
      <c r="C18" s="15" t="s">
        <v>112</v>
      </c>
      <c r="D18" s="15" t="s">
        <v>113</v>
      </c>
      <c r="E18" s="62" t="s">
        <v>21</v>
      </c>
      <c r="F18" s="63" t="s">
        <v>114</v>
      </c>
      <c r="G18" s="25">
        <v>41766</v>
      </c>
      <c r="H18" s="25">
        <v>41766</v>
      </c>
      <c r="I18" s="18">
        <v>1</v>
      </c>
      <c r="J18" s="47" t="s">
        <v>115</v>
      </c>
      <c r="K18" s="64" t="s">
        <v>116</v>
      </c>
      <c r="L18" s="47" t="s">
        <v>117</v>
      </c>
      <c r="M18" s="22">
        <v>0</v>
      </c>
      <c r="N18" s="22">
        <v>341.85</v>
      </c>
      <c r="O18" s="65"/>
    </row>
    <row r="19" spans="1:15" s="67" customFormat="1" ht="96" customHeight="1">
      <c r="A19" s="46" t="s">
        <v>71</v>
      </c>
      <c r="B19" s="14" t="s">
        <v>118</v>
      </c>
      <c r="C19" s="15" t="s">
        <v>119</v>
      </c>
      <c r="D19" s="15" t="s">
        <v>120</v>
      </c>
      <c r="E19" s="62" t="s">
        <v>21</v>
      </c>
      <c r="F19" s="54" t="s">
        <v>121</v>
      </c>
      <c r="G19" s="17">
        <v>41809</v>
      </c>
      <c r="H19" s="17">
        <v>41809</v>
      </c>
      <c r="I19" s="18">
        <v>1</v>
      </c>
      <c r="J19" s="47" t="s">
        <v>122</v>
      </c>
      <c r="K19" s="27" t="s">
        <v>123</v>
      </c>
      <c r="L19" s="18"/>
      <c r="M19" s="66">
        <v>0</v>
      </c>
      <c r="N19" s="22">
        <v>0</v>
      </c>
      <c r="O19" s="57"/>
    </row>
    <row r="20" spans="1:15" s="24" customFormat="1" ht="30" customHeight="1">
      <c r="A20" s="61" t="s">
        <v>110</v>
      </c>
      <c r="B20" s="14" t="s">
        <v>124</v>
      </c>
      <c r="C20" s="15" t="s">
        <v>125</v>
      </c>
      <c r="D20" s="15" t="s">
        <v>126</v>
      </c>
      <c r="E20" s="62" t="s">
        <v>21</v>
      </c>
      <c r="F20" s="63" t="s">
        <v>114</v>
      </c>
      <c r="G20" s="25">
        <v>41766</v>
      </c>
      <c r="H20" s="25">
        <v>41766</v>
      </c>
      <c r="I20" s="18">
        <v>1</v>
      </c>
      <c r="J20" s="47" t="s">
        <v>127</v>
      </c>
      <c r="K20" s="64" t="s">
        <v>116</v>
      </c>
      <c r="L20" s="47" t="s">
        <v>128</v>
      </c>
      <c r="M20" s="22">
        <v>0</v>
      </c>
      <c r="N20" s="22">
        <v>510.75</v>
      </c>
      <c r="O20" s="65"/>
    </row>
    <row r="21" spans="1:15" s="24" customFormat="1" ht="54" customHeight="1">
      <c r="A21" s="61" t="s">
        <v>110</v>
      </c>
      <c r="B21" s="14" t="s">
        <v>129</v>
      </c>
      <c r="C21" s="15" t="s">
        <v>130</v>
      </c>
      <c r="D21" s="15" t="s">
        <v>131</v>
      </c>
      <c r="E21" s="62" t="s">
        <v>21</v>
      </c>
      <c r="F21" s="63" t="s">
        <v>114</v>
      </c>
      <c r="G21" s="25">
        <v>41766</v>
      </c>
      <c r="H21" s="25">
        <v>41766</v>
      </c>
      <c r="I21" s="18">
        <v>1</v>
      </c>
      <c r="J21" s="47" t="s">
        <v>132</v>
      </c>
      <c r="K21" s="64" t="s">
        <v>116</v>
      </c>
      <c r="L21" s="48" t="s">
        <v>133</v>
      </c>
      <c r="M21" s="22">
        <v>0</v>
      </c>
      <c r="N21" s="22">
        <v>341.85</v>
      </c>
      <c r="O21" s="65"/>
    </row>
    <row r="22" spans="1:15" s="24" customFormat="1" ht="92.25" customHeight="1">
      <c r="A22" s="68" t="s">
        <v>17</v>
      </c>
      <c r="B22" s="14" t="s">
        <v>134</v>
      </c>
      <c r="C22" s="15" t="s">
        <v>135</v>
      </c>
      <c r="D22" s="15" t="s">
        <v>20</v>
      </c>
      <c r="E22" s="15" t="s">
        <v>21</v>
      </c>
      <c r="F22" s="16" t="s">
        <v>22</v>
      </c>
      <c r="G22" s="17">
        <v>41894</v>
      </c>
      <c r="H22" s="17">
        <v>41955</v>
      </c>
      <c r="I22" s="18">
        <v>5</v>
      </c>
      <c r="J22" s="21" t="s">
        <v>136</v>
      </c>
      <c r="K22" s="20"/>
      <c r="L22" s="21" t="s">
        <v>137</v>
      </c>
      <c r="M22" s="22">
        <v>1400</v>
      </c>
      <c r="N22" s="22">
        <v>0</v>
      </c>
      <c r="O22" s="57" t="s">
        <v>25</v>
      </c>
    </row>
    <row r="23" spans="1:15" s="24" customFormat="1" ht="59.25" customHeight="1">
      <c r="A23" s="13" t="s">
        <v>138</v>
      </c>
      <c r="B23" s="14" t="s">
        <v>139</v>
      </c>
      <c r="C23" s="15" t="s">
        <v>140</v>
      </c>
      <c r="D23" s="15" t="s">
        <v>141</v>
      </c>
      <c r="E23" s="15" t="s">
        <v>21</v>
      </c>
      <c r="F23" s="16" t="s">
        <v>142</v>
      </c>
      <c r="G23" s="25">
        <v>41982</v>
      </c>
      <c r="H23" s="25">
        <v>41985</v>
      </c>
      <c r="I23" s="18">
        <v>4</v>
      </c>
      <c r="J23" s="51" t="s">
        <v>143</v>
      </c>
      <c r="K23" s="18"/>
      <c r="L23" s="51" t="s">
        <v>144</v>
      </c>
      <c r="M23" s="69">
        <v>0</v>
      </c>
      <c r="N23" s="70">
        <v>86.086</v>
      </c>
      <c r="O23" s="23" t="s">
        <v>145</v>
      </c>
    </row>
    <row r="24" spans="1:15" s="24" customFormat="1" ht="92.25" customHeight="1">
      <c r="A24" s="46" t="s">
        <v>146</v>
      </c>
      <c r="B24" s="14" t="s">
        <v>147</v>
      </c>
      <c r="C24" s="15" t="s">
        <v>148</v>
      </c>
      <c r="D24" s="15" t="s">
        <v>149</v>
      </c>
      <c r="E24" s="15" t="s">
        <v>150</v>
      </c>
      <c r="F24" s="16" t="s">
        <v>151</v>
      </c>
      <c r="G24" s="17">
        <v>41970</v>
      </c>
      <c r="H24" s="17">
        <v>41977</v>
      </c>
      <c r="I24" s="18">
        <v>2</v>
      </c>
      <c r="J24" s="21" t="s">
        <v>152</v>
      </c>
      <c r="K24" s="20"/>
      <c r="L24" s="71" t="s">
        <v>153</v>
      </c>
      <c r="M24" s="22" t="s">
        <v>154</v>
      </c>
      <c r="N24" s="22"/>
      <c r="O24" s="57"/>
    </row>
    <row r="25" spans="1:15" ht="81.75" customHeight="1">
      <c r="A25" s="72" t="s">
        <v>71</v>
      </c>
      <c r="B25" s="73" t="s">
        <v>155</v>
      </c>
      <c r="C25" s="73" t="s">
        <v>156</v>
      </c>
      <c r="D25" s="74" t="s">
        <v>157</v>
      </c>
      <c r="E25" s="73" t="s">
        <v>158</v>
      </c>
      <c r="F25" s="73" t="s">
        <v>159</v>
      </c>
      <c r="G25" s="75">
        <v>41953</v>
      </c>
      <c r="H25" s="75">
        <v>41953</v>
      </c>
      <c r="I25" s="76">
        <v>1</v>
      </c>
      <c r="J25" s="47" t="s">
        <v>160</v>
      </c>
      <c r="K25" s="77" t="s">
        <v>161</v>
      </c>
      <c r="L25" s="78" t="s">
        <v>162</v>
      </c>
      <c r="M25" s="52">
        <v>500</v>
      </c>
      <c r="N25" s="52">
        <v>0</v>
      </c>
      <c r="O25" s="79" t="s">
        <v>163</v>
      </c>
    </row>
    <row r="26" spans="1:15" s="24" customFormat="1" ht="58.5" customHeight="1">
      <c r="A26" s="80" t="s">
        <v>17</v>
      </c>
      <c r="B26" s="15" t="s">
        <v>164</v>
      </c>
      <c r="C26" s="15" t="s">
        <v>165</v>
      </c>
      <c r="D26" s="15" t="s">
        <v>166</v>
      </c>
      <c r="E26" s="15" t="s">
        <v>21</v>
      </c>
      <c r="F26" s="16" t="s">
        <v>167</v>
      </c>
      <c r="G26" s="17">
        <v>41781</v>
      </c>
      <c r="H26" s="17">
        <v>41782</v>
      </c>
      <c r="I26" s="15">
        <v>2</v>
      </c>
      <c r="J26" s="47" t="s">
        <v>168</v>
      </c>
      <c r="K26" s="20" t="s">
        <v>69</v>
      </c>
      <c r="L26" s="51" t="s">
        <v>169</v>
      </c>
      <c r="M26" s="22">
        <v>1100</v>
      </c>
      <c r="N26" s="15" t="s">
        <v>53</v>
      </c>
      <c r="O26" s="57" t="s">
        <v>25</v>
      </c>
    </row>
    <row r="27" spans="1:15" s="24" customFormat="1" ht="54.75" customHeight="1">
      <c r="A27" s="46" t="s">
        <v>17</v>
      </c>
      <c r="B27" s="14" t="s">
        <v>170</v>
      </c>
      <c r="C27" s="15" t="s">
        <v>171</v>
      </c>
      <c r="D27" s="15" t="s">
        <v>20</v>
      </c>
      <c r="E27" s="15" t="s">
        <v>21</v>
      </c>
      <c r="F27" s="16" t="s">
        <v>22</v>
      </c>
      <c r="G27" s="17">
        <v>41894</v>
      </c>
      <c r="H27" s="17">
        <v>41955</v>
      </c>
      <c r="I27" s="18">
        <v>5</v>
      </c>
      <c r="J27" s="21" t="s">
        <v>172</v>
      </c>
      <c r="K27" s="20"/>
      <c r="L27" s="21" t="s">
        <v>173</v>
      </c>
      <c r="M27" s="22">
        <v>1000</v>
      </c>
      <c r="N27" s="22">
        <v>0</v>
      </c>
      <c r="O27" s="57" t="s">
        <v>25</v>
      </c>
    </row>
    <row r="28" spans="1:15" s="24" customFormat="1" ht="59.25" customHeight="1">
      <c r="A28" s="46" t="s">
        <v>138</v>
      </c>
      <c r="B28" s="14" t="s">
        <v>174</v>
      </c>
      <c r="C28" s="15" t="s">
        <v>175</v>
      </c>
      <c r="D28" s="15" t="s">
        <v>141</v>
      </c>
      <c r="E28" s="15" t="s">
        <v>21</v>
      </c>
      <c r="F28" s="16" t="s">
        <v>142</v>
      </c>
      <c r="G28" s="25">
        <v>41982</v>
      </c>
      <c r="H28" s="25">
        <v>41985</v>
      </c>
      <c r="I28" s="18">
        <v>4</v>
      </c>
      <c r="J28" s="51" t="s">
        <v>176</v>
      </c>
      <c r="K28" s="18"/>
      <c r="L28" s="51" t="s">
        <v>177</v>
      </c>
      <c r="M28" s="69">
        <v>0</v>
      </c>
      <c r="N28" s="22">
        <v>862.53</v>
      </c>
      <c r="O28" s="23" t="s">
        <v>145</v>
      </c>
    </row>
    <row r="29" spans="1:15" s="24" customFormat="1" ht="54.75" customHeight="1">
      <c r="A29" s="46" t="s">
        <v>17</v>
      </c>
      <c r="B29" s="14" t="s">
        <v>178</v>
      </c>
      <c r="C29" s="15" t="s">
        <v>179</v>
      </c>
      <c r="D29" s="15" t="s">
        <v>180</v>
      </c>
      <c r="E29" s="15" t="s">
        <v>21</v>
      </c>
      <c r="F29" s="16" t="s">
        <v>181</v>
      </c>
      <c r="G29" s="17">
        <v>41954</v>
      </c>
      <c r="H29" s="17">
        <v>41984</v>
      </c>
      <c r="I29" s="18">
        <v>2</v>
      </c>
      <c r="J29" s="71" t="s">
        <v>182</v>
      </c>
      <c r="K29" s="20" t="s">
        <v>183</v>
      </c>
      <c r="L29" s="18"/>
      <c r="M29" s="22" t="s">
        <v>184</v>
      </c>
      <c r="N29" s="22">
        <v>0</v>
      </c>
      <c r="O29" s="57" t="s">
        <v>25</v>
      </c>
    </row>
    <row r="30" spans="1:15" s="24" customFormat="1" ht="54.75" customHeight="1">
      <c r="A30" s="46" t="s">
        <v>17</v>
      </c>
      <c r="B30" s="14" t="s">
        <v>185</v>
      </c>
      <c r="C30" s="15" t="s">
        <v>186</v>
      </c>
      <c r="D30" s="15" t="s">
        <v>20</v>
      </c>
      <c r="E30" s="15" t="s">
        <v>21</v>
      </c>
      <c r="F30" s="16" t="s">
        <v>22</v>
      </c>
      <c r="G30" s="17">
        <v>41894</v>
      </c>
      <c r="H30" s="17">
        <v>41955</v>
      </c>
      <c r="I30" s="18">
        <v>5</v>
      </c>
      <c r="J30" s="21" t="s">
        <v>187</v>
      </c>
      <c r="K30" s="20"/>
      <c r="L30" s="21" t="s">
        <v>188</v>
      </c>
      <c r="M30" s="22">
        <v>1200</v>
      </c>
      <c r="N30" s="22">
        <v>0</v>
      </c>
      <c r="O30" s="57" t="s">
        <v>25</v>
      </c>
    </row>
    <row r="31" spans="1:15" s="24" customFormat="1" ht="80.25" customHeight="1">
      <c r="A31" s="46" t="s">
        <v>71</v>
      </c>
      <c r="B31" s="14" t="s">
        <v>189</v>
      </c>
      <c r="C31" s="15" t="s">
        <v>190</v>
      </c>
      <c r="D31" s="15" t="s">
        <v>191</v>
      </c>
      <c r="E31" s="62" t="s">
        <v>21</v>
      </c>
      <c r="F31" s="54" t="s">
        <v>121</v>
      </c>
      <c r="G31" s="17">
        <v>41809</v>
      </c>
      <c r="H31" s="17">
        <v>41809</v>
      </c>
      <c r="I31" s="18">
        <v>1</v>
      </c>
      <c r="J31" s="48" t="s">
        <v>192</v>
      </c>
      <c r="K31" s="27" t="s">
        <v>193</v>
      </c>
      <c r="L31" s="18"/>
      <c r="M31" s="66">
        <v>0</v>
      </c>
      <c r="N31" s="22">
        <v>0</v>
      </c>
      <c r="O31" s="57"/>
    </row>
    <row r="32" spans="1:15" s="24" customFormat="1" ht="54.75" customHeight="1">
      <c r="A32" s="46" t="s">
        <v>17</v>
      </c>
      <c r="B32" s="14" t="s">
        <v>194</v>
      </c>
      <c r="C32" s="15" t="s">
        <v>195</v>
      </c>
      <c r="D32" s="15" t="s">
        <v>20</v>
      </c>
      <c r="E32" s="15" t="s">
        <v>21</v>
      </c>
      <c r="F32" s="16" t="s">
        <v>22</v>
      </c>
      <c r="G32" s="17">
        <v>41894</v>
      </c>
      <c r="H32" s="17">
        <v>41955</v>
      </c>
      <c r="I32" s="18">
        <v>5</v>
      </c>
      <c r="J32" s="21" t="s">
        <v>196</v>
      </c>
      <c r="K32" s="20"/>
      <c r="L32" s="21" t="s">
        <v>197</v>
      </c>
      <c r="M32" s="22">
        <v>0</v>
      </c>
      <c r="N32" s="22">
        <v>0</v>
      </c>
      <c r="O32" s="57" t="s">
        <v>198</v>
      </c>
    </row>
    <row r="33" spans="1:15" s="24" customFormat="1" ht="54.75" customHeight="1">
      <c r="A33" s="46" t="s">
        <v>17</v>
      </c>
      <c r="B33" s="15" t="s">
        <v>199</v>
      </c>
      <c r="C33" s="15" t="s">
        <v>200</v>
      </c>
      <c r="D33" s="15" t="s">
        <v>201</v>
      </c>
      <c r="E33" s="15" t="s">
        <v>21</v>
      </c>
      <c r="F33" s="16" t="s">
        <v>202</v>
      </c>
      <c r="G33" s="25">
        <v>41660</v>
      </c>
      <c r="H33" s="25">
        <v>41660</v>
      </c>
      <c r="I33" s="18">
        <v>1</v>
      </c>
      <c r="J33" s="47" t="s">
        <v>203</v>
      </c>
      <c r="K33" s="20" t="s">
        <v>204</v>
      </c>
      <c r="L33" s="48" t="s">
        <v>205</v>
      </c>
      <c r="M33" s="22">
        <v>250</v>
      </c>
      <c r="N33" s="22" t="s">
        <v>53</v>
      </c>
      <c r="O33" s="57" t="s">
        <v>25</v>
      </c>
    </row>
    <row r="34" spans="1:15" s="67" customFormat="1" ht="54.75" customHeight="1">
      <c r="A34" s="46" t="s">
        <v>17</v>
      </c>
      <c r="B34" s="81" t="s">
        <v>206</v>
      </c>
      <c r="C34" s="15" t="s">
        <v>207</v>
      </c>
      <c r="D34" s="82" t="s">
        <v>106</v>
      </c>
      <c r="E34" s="82" t="s">
        <v>21</v>
      </c>
      <c r="F34" s="83" t="s">
        <v>107</v>
      </c>
      <c r="G34" s="84">
        <v>41887</v>
      </c>
      <c r="H34" s="84">
        <v>41889</v>
      </c>
      <c r="I34" s="85">
        <v>2</v>
      </c>
      <c r="J34" s="48" t="s">
        <v>208</v>
      </c>
      <c r="K34" s="59" t="s">
        <v>209</v>
      </c>
      <c r="L34" s="48" t="s">
        <v>210</v>
      </c>
      <c r="M34" s="86">
        <v>1000</v>
      </c>
      <c r="N34" s="86">
        <v>0</v>
      </c>
      <c r="O34" s="57" t="s">
        <v>25</v>
      </c>
    </row>
    <row r="35" spans="1:15" s="24" customFormat="1" ht="45" customHeight="1">
      <c r="A35" s="46" t="s">
        <v>17</v>
      </c>
      <c r="B35" s="14" t="s">
        <v>211</v>
      </c>
      <c r="C35" s="15" t="s">
        <v>55</v>
      </c>
      <c r="D35" s="15" t="s">
        <v>212</v>
      </c>
      <c r="E35" s="15" t="s">
        <v>21</v>
      </c>
      <c r="F35" s="16" t="s">
        <v>213</v>
      </c>
      <c r="G35" s="25">
        <v>41743</v>
      </c>
      <c r="H35" s="87"/>
      <c r="I35" s="58"/>
      <c r="J35" s="48" t="s">
        <v>214</v>
      </c>
      <c r="K35" s="27" t="s">
        <v>57</v>
      </c>
      <c r="L35" s="71" t="s">
        <v>215</v>
      </c>
      <c r="M35" s="22" t="s">
        <v>216</v>
      </c>
      <c r="N35" s="22">
        <v>0</v>
      </c>
      <c r="O35" s="57" t="s">
        <v>25</v>
      </c>
    </row>
    <row r="36" spans="1:15" s="24" customFormat="1" ht="57.75" customHeight="1">
      <c r="A36" s="46" t="s">
        <v>17</v>
      </c>
      <c r="B36" s="14" t="s">
        <v>211</v>
      </c>
      <c r="C36" s="15" t="s">
        <v>55</v>
      </c>
      <c r="D36" s="15" t="s">
        <v>217</v>
      </c>
      <c r="E36" s="15" t="s">
        <v>21</v>
      </c>
      <c r="F36" s="16" t="s">
        <v>218</v>
      </c>
      <c r="G36" s="17">
        <v>41795</v>
      </c>
      <c r="H36" s="25"/>
      <c r="I36" s="18"/>
      <c r="J36" s="88" t="s">
        <v>214</v>
      </c>
      <c r="K36" s="27" t="s">
        <v>57</v>
      </c>
      <c r="L36" s="71" t="s">
        <v>215</v>
      </c>
      <c r="M36" s="66">
        <v>559.98</v>
      </c>
      <c r="N36" s="18"/>
      <c r="O36" s="57" t="s">
        <v>25</v>
      </c>
    </row>
    <row r="37" spans="1:15" s="24" customFormat="1" ht="57.75" customHeight="1">
      <c r="A37" s="46" t="s">
        <v>17</v>
      </c>
      <c r="B37" s="14" t="s">
        <v>219</v>
      </c>
      <c r="C37" s="15" t="s">
        <v>112</v>
      </c>
      <c r="D37" s="15" t="s">
        <v>220</v>
      </c>
      <c r="E37" s="15" t="s">
        <v>21</v>
      </c>
      <c r="F37" s="16" t="s">
        <v>221</v>
      </c>
      <c r="G37" s="25">
        <v>41778</v>
      </c>
      <c r="H37" s="25"/>
      <c r="I37" s="18"/>
      <c r="J37" s="47" t="s">
        <v>222</v>
      </c>
      <c r="K37" s="20" t="s">
        <v>223</v>
      </c>
      <c r="L37" s="48" t="s">
        <v>224</v>
      </c>
      <c r="M37" s="22" t="s">
        <v>225</v>
      </c>
      <c r="N37" s="22" t="s">
        <v>53</v>
      </c>
      <c r="O37" s="57" t="s">
        <v>25</v>
      </c>
    </row>
    <row r="38" spans="1:15" s="24" customFormat="1" ht="85.5" customHeight="1">
      <c r="A38" s="46" t="s">
        <v>71</v>
      </c>
      <c r="B38" s="14" t="s">
        <v>226</v>
      </c>
      <c r="C38" s="15" t="s">
        <v>227</v>
      </c>
      <c r="D38" s="15" t="s">
        <v>191</v>
      </c>
      <c r="E38" s="62" t="s">
        <v>21</v>
      </c>
      <c r="F38" s="54" t="s">
        <v>121</v>
      </c>
      <c r="G38" s="17">
        <v>41809</v>
      </c>
      <c r="H38" s="25">
        <v>41809</v>
      </c>
      <c r="I38" s="18">
        <v>1</v>
      </c>
      <c r="J38" s="47" t="s">
        <v>228</v>
      </c>
      <c r="K38" s="27" t="s">
        <v>193</v>
      </c>
      <c r="L38" s="18"/>
      <c r="M38" s="66">
        <v>0</v>
      </c>
      <c r="N38" s="22">
        <v>0</v>
      </c>
      <c r="O38" s="23"/>
    </row>
    <row r="39" spans="1:15" s="24" customFormat="1" ht="51.75" customHeight="1">
      <c r="A39" s="46" t="s">
        <v>17</v>
      </c>
      <c r="B39" s="15" t="s">
        <v>229</v>
      </c>
      <c r="C39" s="15" t="s">
        <v>230</v>
      </c>
      <c r="D39" s="15" t="s">
        <v>231</v>
      </c>
      <c r="E39" s="15" t="s">
        <v>21</v>
      </c>
      <c r="F39" s="16" t="s">
        <v>232</v>
      </c>
      <c r="G39" s="25">
        <v>41773</v>
      </c>
      <c r="H39" s="25"/>
      <c r="I39" s="18"/>
      <c r="J39" s="47" t="s">
        <v>233</v>
      </c>
      <c r="K39" s="27" t="s">
        <v>234</v>
      </c>
      <c r="L39" s="48" t="s">
        <v>235</v>
      </c>
      <c r="M39" s="22" t="s">
        <v>53</v>
      </c>
      <c r="N39" s="22" t="s">
        <v>53</v>
      </c>
      <c r="O39" s="23"/>
    </row>
    <row r="40" spans="1:15" s="24" customFormat="1" ht="59.25" customHeight="1">
      <c r="A40" s="46" t="s">
        <v>71</v>
      </c>
      <c r="B40" s="14" t="s">
        <v>236</v>
      </c>
      <c r="C40" s="15" t="s">
        <v>237</v>
      </c>
      <c r="D40" s="15" t="s">
        <v>74</v>
      </c>
      <c r="E40" s="15" t="s">
        <v>21</v>
      </c>
      <c r="F40" s="16" t="s">
        <v>75</v>
      </c>
      <c r="G40" s="25">
        <v>41961</v>
      </c>
      <c r="H40" s="25">
        <v>41968</v>
      </c>
      <c r="I40" s="18">
        <v>2</v>
      </c>
      <c r="J40" s="51" t="s">
        <v>238</v>
      </c>
      <c r="K40" s="18" t="s">
        <v>239</v>
      </c>
      <c r="L40" s="51" t="s">
        <v>240</v>
      </c>
      <c r="M40" s="52">
        <v>500</v>
      </c>
      <c r="N40" s="22">
        <v>0</v>
      </c>
      <c r="O40" s="23" t="s">
        <v>25</v>
      </c>
    </row>
    <row r="41" spans="1:15" s="67" customFormat="1" ht="51.75" customHeight="1">
      <c r="A41" s="46" t="s">
        <v>17</v>
      </c>
      <c r="B41" s="14" t="s">
        <v>241</v>
      </c>
      <c r="C41" s="15" t="s">
        <v>242</v>
      </c>
      <c r="D41" s="15" t="s">
        <v>243</v>
      </c>
      <c r="E41" s="15" t="s">
        <v>21</v>
      </c>
      <c r="F41" s="16" t="s">
        <v>244</v>
      </c>
      <c r="G41" s="87"/>
      <c r="H41" s="87"/>
      <c r="I41" s="87"/>
      <c r="J41" s="58"/>
      <c r="K41" s="20" t="s">
        <v>57</v>
      </c>
      <c r="L41" s="48" t="s">
        <v>245</v>
      </c>
      <c r="M41" s="22">
        <v>750</v>
      </c>
      <c r="N41" s="22">
        <v>0</v>
      </c>
      <c r="O41" s="55" t="s">
        <v>25</v>
      </c>
    </row>
    <row r="42" spans="1:15" s="24" customFormat="1" ht="64.5" customHeight="1">
      <c r="A42" s="68" t="s">
        <v>17</v>
      </c>
      <c r="B42" s="14" t="s">
        <v>246</v>
      </c>
      <c r="C42" s="15" t="s">
        <v>247</v>
      </c>
      <c r="D42" s="15" t="s">
        <v>20</v>
      </c>
      <c r="E42" s="15" t="s">
        <v>21</v>
      </c>
      <c r="F42" s="16" t="s">
        <v>22</v>
      </c>
      <c r="G42" s="17">
        <v>41894</v>
      </c>
      <c r="H42" s="17">
        <v>41955</v>
      </c>
      <c r="I42" s="18">
        <v>5</v>
      </c>
      <c r="J42" s="21" t="s">
        <v>248</v>
      </c>
      <c r="K42" s="20"/>
      <c r="L42" s="21" t="s">
        <v>249</v>
      </c>
      <c r="M42" s="22">
        <v>1000</v>
      </c>
      <c r="N42" s="22">
        <v>0</v>
      </c>
      <c r="O42" s="23" t="s">
        <v>25</v>
      </c>
    </row>
    <row r="43" spans="1:15" ht="96.75" customHeight="1">
      <c r="A43" s="72" t="s">
        <v>71</v>
      </c>
      <c r="B43" s="73" t="s">
        <v>250</v>
      </c>
      <c r="C43" s="73" t="s">
        <v>251</v>
      </c>
      <c r="D43" s="74" t="s">
        <v>157</v>
      </c>
      <c r="E43" s="73" t="s">
        <v>158</v>
      </c>
      <c r="F43" s="73" t="s">
        <v>159</v>
      </c>
      <c r="G43" s="89">
        <v>41953</v>
      </c>
      <c r="H43" s="89">
        <v>41953</v>
      </c>
      <c r="I43" s="76">
        <v>1</v>
      </c>
      <c r="J43" s="90" t="s">
        <v>252</v>
      </c>
      <c r="K43" s="77" t="s">
        <v>253</v>
      </c>
      <c r="L43" s="76"/>
      <c r="M43" s="91">
        <v>500</v>
      </c>
      <c r="N43" s="91">
        <v>0</v>
      </c>
      <c r="O43" s="79" t="s">
        <v>163</v>
      </c>
    </row>
    <row r="44" spans="1:15" s="24" customFormat="1" ht="54.75" customHeight="1">
      <c r="A44" s="80" t="s">
        <v>17</v>
      </c>
      <c r="B44" s="14" t="s">
        <v>254</v>
      </c>
      <c r="C44" s="15" t="s">
        <v>148</v>
      </c>
      <c r="D44" s="15" t="s">
        <v>42</v>
      </c>
      <c r="E44" s="15" t="s">
        <v>21</v>
      </c>
      <c r="F44" s="16" t="s">
        <v>43</v>
      </c>
      <c r="G44" s="17">
        <v>41764</v>
      </c>
      <c r="H44" s="17">
        <v>41764</v>
      </c>
      <c r="I44" s="18">
        <v>1</v>
      </c>
      <c r="J44" s="21" t="s">
        <v>255</v>
      </c>
      <c r="K44" s="27" t="s">
        <v>256</v>
      </c>
      <c r="L44" s="48" t="s">
        <v>257</v>
      </c>
      <c r="M44" s="22">
        <v>271.11</v>
      </c>
      <c r="N44" s="22">
        <v>0</v>
      </c>
      <c r="O44" s="92" t="s">
        <v>25</v>
      </c>
    </row>
    <row r="45" spans="1:15" s="24" customFormat="1" ht="54.75" customHeight="1">
      <c r="A45" s="80" t="s">
        <v>17</v>
      </c>
      <c r="B45" s="14" t="s">
        <v>254</v>
      </c>
      <c r="C45" s="15" t="s">
        <v>148</v>
      </c>
      <c r="D45" s="15" t="s">
        <v>42</v>
      </c>
      <c r="E45" s="15" t="s">
        <v>21</v>
      </c>
      <c r="F45" s="16" t="s">
        <v>43</v>
      </c>
      <c r="G45" s="17">
        <v>41954</v>
      </c>
      <c r="H45" s="17">
        <v>41984</v>
      </c>
      <c r="I45" s="18">
        <v>2</v>
      </c>
      <c r="J45" s="21" t="s">
        <v>255</v>
      </c>
      <c r="K45" s="27" t="s">
        <v>256</v>
      </c>
      <c r="L45" s="48" t="s">
        <v>257</v>
      </c>
      <c r="M45" s="22" t="s">
        <v>258</v>
      </c>
      <c r="N45" s="22"/>
      <c r="O45" s="92" t="s">
        <v>25</v>
      </c>
    </row>
    <row r="46" spans="1:15" s="24" customFormat="1" ht="54.75" customHeight="1">
      <c r="A46" s="46" t="s">
        <v>17</v>
      </c>
      <c r="B46" s="14" t="s">
        <v>259</v>
      </c>
      <c r="C46" s="15" t="s">
        <v>260</v>
      </c>
      <c r="D46" s="15" t="s">
        <v>180</v>
      </c>
      <c r="E46" s="15" t="s">
        <v>21</v>
      </c>
      <c r="F46" s="16" t="s">
        <v>181</v>
      </c>
      <c r="G46" s="17">
        <v>41954</v>
      </c>
      <c r="H46" s="17">
        <v>41984</v>
      </c>
      <c r="I46" s="18">
        <v>2</v>
      </c>
      <c r="J46" s="48" t="s">
        <v>261</v>
      </c>
      <c r="K46" s="27" t="s">
        <v>262</v>
      </c>
      <c r="L46" s="51" t="s">
        <v>263</v>
      </c>
      <c r="M46" s="22" t="s">
        <v>184</v>
      </c>
      <c r="N46" s="22">
        <v>0</v>
      </c>
      <c r="O46" s="57" t="s">
        <v>25</v>
      </c>
    </row>
    <row r="47" spans="1:15" s="98" customFormat="1" ht="72.75" customHeight="1">
      <c r="A47" s="93" t="s">
        <v>264</v>
      </c>
      <c r="B47" s="81" t="s">
        <v>265</v>
      </c>
      <c r="C47" s="81" t="s">
        <v>156</v>
      </c>
      <c r="D47" s="83" t="s">
        <v>266</v>
      </c>
      <c r="E47" s="83" t="s">
        <v>267</v>
      </c>
      <c r="F47" s="83" t="s">
        <v>268</v>
      </c>
      <c r="G47" s="94">
        <v>41976</v>
      </c>
      <c r="H47" s="94">
        <v>41976</v>
      </c>
      <c r="I47" s="95">
        <v>1</v>
      </c>
      <c r="J47" s="34" t="s">
        <v>269</v>
      </c>
      <c r="K47" s="83"/>
      <c r="L47" s="47" t="s">
        <v>270</v>
      </c>
      <c r="M47" s="96" t="s">
        <v>271</v>
      </c>
      <c r="N47" s="82"/>
      <c r="O47" s="97"/>
    </row>
    <row r="48" spans="1:15" s="24" customFormat="1" ht="67.5" customHeight="1">
      <c r="A48" s="46" t="s">
        <v>17</v>
      </c>
      <c r="B48" s="14" t="s">
        <v>272</v>
      </c>
      <c r="C48" s="15" t="s">
        <v>273</v>
      </c>
      <c r="D48" s="15" t="s">
        <v>274</v>
      </c>
      <c r="E48" s="15" t="s">
        <v>21</v>
      </c>
      <c r="F48" s="16" t="s">
        <v>275</v>
      </c>
      <c r="G48" s="25">
        <v>41774</v>
      </c>
      <c r="H48" s="25">
        <v>41774</v>
      </c>
      <c r="I48" s="18">
        <v>1</v>
      </c>
      <c r="J48" s="48" t="s">
        <v>276</v>
      </c>
      <c r="K48" s="27" t="s">
        <v>277</v>
      </c>
      <c r="L48" s="51" t="s">
        <v>278</v>
      </c>
      <c r="M48" s="22">
        <v>250</v>
      </c>
      <c r="N48" s="22">
        <v>0</v>
      </c>
      <c r="O48" s="57" t="s">
        <v>25</v>
      </c>
    </row>
    <row r="49" spans="1:15" s="24" customFormat="1" ht="30.75" customHeight="1">
      <c r="A49" s="61" t="s">
        <v>138</v>
      </c>
      <c r="B49" s="14" t="s">
        <v>279</v>
      </c>
      <c r="C49" s="14" t="s">
        <v>280</v>
      </c>
      <c r="D49" s="15" t="s">
        <v>281</v>
      </c>
      <c r="E49" s="62" t="s">
        <v>21</v>
      </c>
      <c r="F49" s="63" t="s">
        <v>114</v>
      </c>
      <c r="G49" s="25">
        <v>41766</v>
      </c>
      <c r="H49" s="25">
        <v>41766</v>
      </c>
      <c r="I49" s="18">
        <v>1</v>
      </c>
      <c r="J49" s="47" t="s">
        <v>282</v>
      </c>
      <c r="K49" s="64" t="s">
        <v>116</v>
      </c>
      <c r="L49" s="47" t="s">
        <v>283</v>
      </c>
      <c r="M49" s="22">
        <v>0</v>
      </c>
      <c r="N49" s="22">
        <v>765.99</v>
      </c>
      <c r="O49" s="99"/>
    </row>
    <row r="50" spans="1:15" s="24" customFormat="1" ht="59.25" customHeight="1">
      <c r="A50" s="46" t="s">
        <v>138</v>
      </c>
      <c r="B50" s="14" t="s">
        <v>284</v>
      </c>
      <c r="C50" s="14" t="s">
        <v>280</v>
      </c>
      <c r="D50" s="15" t="s">
        <v>141</v>
      </c>
      <c r="E50" s="15" t="s">
        <v>21</v>
      </c>
      <c r="F50" s="16" t="s">
        <v>142</v>
      </c>
      <c r="G50" s="25">
        <v>41982</v>
      </c>
      <c r="H50" s="25">
        <v>41985</v>
      </c>
      <c r="I50" s="18">
        <v>4</v>
      </c>
      <c r="J50" s="51" t="s">
        <v>285</v>
      </c>
      <c r="K50" s="18"/>
      <c r="L50" s="51" t="s">
        <v>286</v>
      </c>
      <c r="M50" s="69">
        <v>0</v>
      </c>
      <c r="N50" s="100"/>
      <c r="O50" s="57" t="s">
        <v>145</v>
      </c>
    </row>
    <row r="51" spans="1:15" s="45" customFormat="1" ht="58.5" customHeight="1">
      <c r="A51" s="46" t="s">
        <v>17</v>
      </c>
      <c r="B51" s="14" t="s">
        <v>287</v>
      </c>
      <c r="C51" s="15" t="s">
        <v>273</v>
      </c>
      <c r="D51" s="15" t="s">
        <v>288</v>
      </c>
      <c r="E51" s="62" t="s">
        <v>21</v>
      </c>
      <c r="F51" s="16" t="s">
        <v>202</v>
      </c>
      <c r="G51" s="25">
        <v>41660</v>
      </c>
      <c r="H51" s="25">
        <v>41660</v>
      </c>
      <c r="I51" s="18">
        <v>1</v>
      </c>
      <c r="J51" s="48" t="s">
        <v>289</v>
      </c>
      <c r="K51" s="27" t="s">
        <v>290</v>
      </c>
      <c r="L51" s="48" t="s">
        <v>291</v>
      </c>
      <c r="M51" s="22">
        <v>1000</v>
      </c>
      <c r="N51" s="22" t="s">
        <v>53</v>
      </c>
      <c r="O51" s="92" t="s">
        <v>25</v>
      </c>
    </row>
    <row r="52" spans="1:15" s="24" customFormat="1" ht="58.5" customHeight="1">
      <c r="A52" s="46" t="s">
        <v>17</v>
      </c>
      <c r="B52" s="14" t="s">
        <v>292</v>
      </c>
      <c r="C52" s="15" t="s">
        <v>293</v>
      </c>
      <c r="D52" s="15" t="s">
        <v>48</v>
      </c>
      <c r="E52" s="15" t="s">
        <v>21</v>
      </c>
      <c r="F52" s="16" t="s">
        <v>49</v>
      </c>
      <c r="G52" s="25">
        <v>41781</v>
      </c>
      <c r="H52" s="25">
        <v>41782</v>
      </c>
      <c r="I52" s="18">
        <v>2</v>
      </c>
      <c r="J52" s="47" t="s">
        <v>294</v>
      </c>
      <c r="K52" s="27" t="s">
        <v>295</v>
      </c>
      <c r="L52" s="21" t="s">
        <v>296</v>
      </c>
      <c r="M52" s="18" t="s">
        <v>53</v>
      </c>
      <c r="N52" s="18" t="s">
        <v>53</v>
      </c>
      <c r="O52" s="57"/>
    </row>
    <row r="53" spans="1:15" s="24" customFormat="1" ht="38.25" customHeight="1">
      <c r="A53" s="61" t="s">
        <v>138</v>
      </c>
      <c r="B53" s="14" t="s">
        <v>297</v>
      </c>
      <c r="C53" s="15" t="s">
        <v>298</v>
      </c>
      <c r="D53" s="15" t="s">
        <v>299</v>
      </c>
      <c r="E53" s="62" t="s">
        <v>21</v>
      </c>
      <c r="F53" s="63" t="s">
        <v>114</v>
      </c>
      <c r="G53" s="25">
        <v>41766</v>
      </c>
      <c r="H53" s="25">
        <v>41766</v>
      </c>
      <c r="I53" s="18">
        <v>1</v>
      </c>
      <c r="J53" s="47" t="s">
        <v>300</v>
      </c>
      <c r="K53" s="64" t="s">
        <v>116</v>
      </c>
      <c r="L53" s="47" t="s">
        <v>301</v>
      </c>
      <c r="M53" s="22">
        <v>0</v>
      </c>
      <c r="N53" s="22">
        <v>510.75</v>
      </c>
      <c r="O53" s="65"/>
    </row>
    <row r="54" spans="1:15" s="24" customFormat="1" ht="50.25" customHeight="1">
      <c r="A54" s="46" t="s">
        <v>17</v>
      </c>
      <c r="B54" s="14" t="s">
        <v>302</v>
      </c>
      <c r="C54" s="15" t="s">
        <v>303</v>
      </c>
      <c r="D54" s="15" t="s">
        <v>304</v>
      </c>
      <c r="E54" s="15" t="s">
        <v>21</v>
      </c>
      <c r="F54" s="16" t="s">
        <v>67</v>
      </c>
      <c r="G54" s="17">
        <v>41773</v>
      </c>
      <c r="H54" s="17">
        <v>41781</v>
      </c>
      <c r="I54" s="18"/>
      <c r="J54" s="47" t="s">
        <v>305</v>
      </c>
      <c r="K54" s="20" t="s">
        <v>306</v>
      </c>
      <c r="L54" s="51" t="s">
        <v>307</v>
      </c>
      <c r="M54" s="22">
        <v>540</v>
      </c>
      <c r="N54" s="22" t="s">
        <v>53</v>
      </c>
      <c r="O54" s="57" t="s">
        <v>25</v>
      </c>
    </row>
    <row r="55" spans="1:15" s="24" customFormat="1" ht="59.25" customHeight="1">
      <c r="A55" s="13" t="s">
        <v>138</v>
      </c>
      <c r="B55" s="14" t="s">
        <v>308</v>
      </c>
      <c r="C55" s="15" t="s">
        <v>309</v>
      </c>
      <c r="D55" s="15" t="s">
        <v>141</v>
      </c>
      <c r="E55" s="15" t="s">
        <v>21</v>
      </c>
      <c r="F55" s="16" t="s">
        <v>142</v>
      </c>
      <c r="G55" s="25">
        <v>41982</v>
      </c>
      <c r="H55" s="25">
        <v>41985</v>
      </c>
      <c r="I55" s="18">
        <v>4</v>
      </c>
      <c r="J55" s="51" t="s">
        <v>310</v>
      </c>
      <c r="K55" s="18"/>
      <c r="L55" s="51" t="s">
        <v>311</v>
      </c>
      <c r="M55" s="69">
        <v>0</v>
      </c>
      <c r="N55" s="22">
        <v>578.65</v>
      </c>
      <c r="O55" s="23" t="s">
        <v>145</v>
      </c>
    </row>
    <row r="56" spans="1:15" s="24" customFormat="1" ht="59.25" customHeight="1">
      <c r="A56" s="101" t="s">
        <v>17</v>
      </c>
      <c r="B56" s="102" t="s">
        <v>312</v>
      </c>
      <c r="C56" s="103" t="s">
        <v>195</v>
      </c>
      <c r="D56" s="103" t="s">
        <v>313</v>
      </c>
      <c r="E56" s="103" t="s">
        <v>21</v>
      </c>
      <c r="F56" s="104" t="s">
        <v>314</v>
      </c>
      <c r="G56" s="105">
        <v>41775</v>
      </c>
      <c r="H56" s="105">
        <v>41804</v>
      </c>
      <c r="I56" s="106">
        <v>8</v>
      </c>
      <c r="J56" s="107" t="s">
        <v>315</v>
      </c>
      <c r="K56" s="108"/>
      <c r="L56" s="109" t="s">
        <v>316</v>
      </c>
      <c r="M56" s="110">
        <v>1000</v>
      </c>
      <c r="N56" s="110">
        <v>0</v>
      </c>
      <c r="O56" s="111" t="s">
        <v>25</v>
      </c>
    </row>
    <row r="57" spans="1:15" s="24" customFormat="1" ht="59.25" customHeight="1">
      <c r="A57" s="101" t="s">
        <v>71</v>
      </c>
      <c r="B57" s="102" t="s">
        <v>317</v>
      </c>
      <c r="C57" s="103" t="s">
        <v>318</v>
      </c>
      <c r="D57" s="103" t="s">
        <v>319</v>
      </c>
      <c r="E57" s="103" t="s">
        <v>21</v>
      </c>
      <c r="F57" s="104" t="s">
        <v>320</v>
      </c>
      <c r="G57" s="105">
        <v>41988</v>
      </c>
      <c r="H57" s="105">
        <v>41988</v>
      </c>
      <c r="I57" s="106">
        <v>1</v>
      </c>
      <c r="J57" s="107" t="s">
        <v>321</v>
      </c>
      <c r="K57" s="108"/>
      <c r="L57" s="109" t="s">
        <v>322</v>
      </c>
      <c r="M57" s="110">
        <v>600</v>
      </c>
      <c r="N57" s="110">
        <v>0</v>
      </c>
      <c r="O57" s="111" t="s">
        <v>25</v>
      </c>
    </row>
    <row r="59" spans="1:2" ht="14.25" customHeight="1">
      <c r="A59" s="112" t="s">
        <v>323</v>
      </c>
      <c r="B59" s="113">
        <v>42173</v>
      </c>
    </row>
    <row r="85" spans="1:15" s="24" customFormat="1" ht="14.25" customHeight="1">
      <c r="A85" s="114"/>
      <c r="B85" s="115"/>
      <c r="C85" s="116"/>
      <c r="D85" s="115"/>
      <c r="E85" s="115"/>
      <c r="G85" s="115"/>
      <c r="H85" s="115"/>
      <c r="I85" s="115"/>
      <c r="J85" s="117"/>
      <c r="K85" s="114"/>
      <c r="L85" s="115"/>
      <c r="M85" s="115"/>
      <c r="N85" s="115"/>
      <c r="O85" s="115"/>
    </row>
    <row r="86" spans="1:15" s="24" customFormat="1" ht="14.25" customHeight="1">
      <c r="A86" s="114"/>
      <c r="B86" s="115"/>
      <c r="C86" s="116"/>
      <c r="D86" s="115"/>
      <c r="E86" s="115"/>
      <c r="G86" s="115"/>
      <c r="H86" s="115"/>
      <c r="I86" s="115"/>
      <c r="J86" s="117"/>
      <c r="K86" s="114"/>
      <c r="L86" s="115"/>
      <c r="M86" s="115"/>
      <c r="N86" s="115"/>
      <c r="O86" s="115"/>
    </row>
    <row r="87" spans="1:15" s="24" customFormat="1" ht="14.25" customHeight="1">
      <c r="A87" s="114"/>
      <c r="B87" s="115"/>
      <c r="C87" s="116"/>
      <c r="D87" s="115"/>
      <c r="E87" s="115"/>
      <c r="G87" s="115"/>
      <c r="H87" s="115"/>
      <c r="I87" s="115"/>
      <c r="J87" s="117"/>
      <c r="K87" s="114"/>
      <c r="L87" s="115"/>
      <c r="M87" s="115"/>
      <c r="N87" s="115"/>
      <c r="O87" s="115"/>
    </row>
    <row r="88" spans="1:15" s="24" customFormat="1" ht="14.25" customHeight="1">
      <c r="A88" s="114"/>
      <c r="B88" s="115"/>
      <c r="C88" s="116"/>
      <c r="D88" s="115"/>
      <c r="E88" s="115"/>
      <c r="G88" s="115"/>
      <c r="H88" s="115"/>
      <c r="I88" s="115"/>
      <c r="J88" s="117"/>
      <c r="K88" s="114"/>
      <c r="L88" s="115"/>
      <c r="M88" s="115"/>
      <c r="N88" s="115"/>
      <c r="O88" s="115"/>
    </row>
    <row r="89" spans="1:15" s="24" customFormat="1" ht="14.25" customHeight="1">
      <c r="A89" s="114"/>
      <c r="B89" s="115"/>
      <c r="C89" s="116"/>
      <c r="D89" s="115"/>
      <c r="E89" s="115"/>
      <c r="G89" s="115"/>
      <c r="H89" s="115"/>
      <c r="I89" s="115"/>
      <c r="J89" s="117"/>
      <c r="K89" s="114"/>
      <c r="L89" s="115"/>
      <c r="M89" s="115"/>
      <c r="N89" s="115"/>
      <c r="O89" s="115"/>
    </row>
    <row r="90" spans="1:15" s="24" customFormat="1" ht="14.25" customHeight="1">
      <c r="A90" s="114"/>
      <c r="B90" s="115"/>
      <c r="C90" s="116"/>
      <c r="D90" s="115"/>
      <c r="E90" s="115"/>
      <c r="G90" s="115"/>
      <c r="H90" s="115"/>
      <c r="I90" s="115"/>
      <c r="J90" s="117"/>
      <c r="K90" s="114"/>
      <c r="L90" s="115"/>
      <c r="M90" s="115"/>
      <c r="N90" s="115"/>
      <c r="O90" s="115"/>
    </row>
    <row r="91" spans="1:15" s="24" customFormat="1" ht="14.25" customHeight="1">
      <c r="A91" s="114"/>
      <c r="B91" s="115"/>
      <c r="C91" s="116"/>
      <c r="D91" s="115"/>
      <c r="E91" s="115"/>
      <c r="G91" s="115"/>
      <c r="H91" s="115"/>
      <c r="I91" s="115"/>
      <c r="J91" s="117"/>
      <c r="K91" s="114"/>
      <c r="L91" s="115"/>
      <c r="M91" s="115"/>
      <c r="N91" s="115"/>
      <c r="O91" s="115"/>
    </row>
    <row r="92" spans="1:15" s="24" customFormat="1" ht="14.25" customHeight="1">
      <c r="A92" s="114"/>
      <c r="B92" s="115"/>
      <c r="C92" s="116"/>
      <c r="D92" s="115"/>
      <c r="E92" s="115"/>
      <c r="G92" s="115"/>
      <c r="H92" s="115"/>
      <c r="I92" s="115"/>
      <c r="J92" s="117"/>
      <c r="K92" s="114"/>
      <c r="L92" s="115"/>
      <c r="M92" s="115"/>
      <c r="N92" s="115"/>
      <c r="O92" s="115"/>
    </row>
    <row r="93" spans="1:15" s="24" customFormat="1" ht="14.25" customHeight="1">
      <c r="A93" s="114"/>
      <c r="B93" s="115"/>
      <c r="C93" s="116"/>
      <c r="D93" s="115"/>
      <c r="E93" s="115"/>
      <c r="G93" s="115"/>
      <c r="H93" s="115"/>
      <c r="I93" s="115"/>
      <c r="J93" s="117"/>
      <c r="K93" s="114"/>
      <c r="L93" s="115"/>
      <c r="M93" s="115"/>
      <c r="N93" s="115"/>
      <c r="O93" s="115"/>
    </row>
    <row r="94" spans="1:15" s="24" customFormat="1" ht="14.25" customHeight="1">
      <c r="A94" s="114"/>
      <c r="B94" s="115"/>
      <c r="C94" s="116"/>
      <c r="D94" s="115"/>
      <c r="E94" s="115"/>
      <c r="G94" s="115"/>
      <c r="H94" s="115"/>
      <c r="I94" s="115"/>
      <c r="J94" s="117"/>
      <c r="K94" s="114"/>
      <c r="L94" s="115"/>
      <c r="M94" s="115"/>
      <c r="N94" s="115"/>
      <c r="O94" s="115"/>
    </row>
    <row r="95" spans="1:15" s="24" customFormat="1" ht="14.25" customHeight="1">
      <c r="A95" s="114"/>
      <c r="B95" s="115"/>
      <c r="C95" s="116"/>
      <c r="D95" s="115"/>
      <c r="E95" s="115"/>
      <c r="G95" s="115"/>
      <c r="H95" s="115"/>
      <c r="I95" s="115"/>
      <c r="J95" s="117"/>
      <c r="K95" s="114"/>
      <c r="L95" s="115"/>
      <c r="M95" s="115"/>
      <c r="N95" s="115"/>
      <c r="O95" s="115"/>
    </row>
    <row r="96" spans="1:15" s="24" customFormat="1" ht="14.25" customHeight="1">
      <c r="A96" s="114"/>
      <c r="B96" s="115"/>
      <c r="C96" s="116"/>
      <c r="D96" s="115"/>
      <c r="E96" s="115"/>
      <c r="G96" s="115"/>
      <c r="H96" s="115"/>
      <c r="I96" s="115"/>
      <c r="J96" s="117"/>
      <c r="K96" s="114"/>
      <c r="L96" s="115"/>
      <c r="M96" s="115"/>
      <c r="N96" s="115"/>
      <c r="O96" s="115"/>
    </row>
    <row r="97" spans="1:15" s="24" customFormat="1" ht="14.25" customHeight="1">
      <c r="A97" s="114"/>
      <c r="B97" s="115"/>
      <c r="C97" s="116"/>
      <c r="D97" s="115"/>
      <c r="E97" s="115"/>
      <c r="G97" s="115"/>
      <c r="H97" s="115"/>
      <c r="I97" s="115"/>
      <c r="J97" s="117"/>
      <c r="K97" s="114"/>
      <c r="L97" s="115"/>
      <c r="M97" s="115"/>
      <c r="N97" s="115"/>
      <c r="O97" s="115"/>
    </row>
    <row r="98" spans="1:15" s="24" customFormat="1" ht="14.25" customHeight="1">
      <c r="A98" s="114"/>
      <c r="B98" s="115"/>
      <c r="C98" s="116"/>
      <c r="D98" s="115"/>
      <c r="E98" s="115"/>
      <c r="G98" s="115"/>
      <c r="H98" s="115"/>
      <c r="I98" s="115"/>
      <c r="J98" s="117"/>
      <c r="K98" s="114"/>
      <c r="L98" s="115"/>
      <c r="M98" s="115"/>
      <c r="N98" s="115"/>
      <c r="O98" s="115"/>
    </row>
    <row r="99" spans="1:15" s="24" customFormat="1" ht="14.25" customHeight="1">
      <c r="A99" s="114"/>
      <c r="B99" s="115"/>
      <c r="C99" s="116"/>
      <c r="D99" s="115"/>
      <c r="E99" s="115"/>
      <c r="G99" s="115"/>
      <c r="H99" s="115"/>
      <c r="I99" s="115"/>
      <c r="J99" s="117"/>
      <c r="K99" s="114"/>
      <c r="L99" s="115"/>
      <c r="M99" s="115"/>
      <c r="N99" s="115"/>
      <c r="O99" s="115"/>
    </row>
    <row r="100" spans="1:15" s="24" customFormat="1" ht="14.25" customHeight="1">
      <c r="A100" s="114"/>
      <c r="B100" s="115"/>
      <c r="C100" s="116"/>
      <c r="D100" s="115"/>
      <c r="E100" s="115"/>
      <c r="G100" s="115"/>
      <c r="H100" s="115"/>
      <c r="I100" s="115"/>
      <c r="J100" s="117"/>
      <c r="K100" s="114"/>
      <c r="L100" s="115"/>
      <c r="M100" s="115"/>
      <c r="N100" s="115"/>
      <c r="O100" s="115"/>
    </row>
    <row r="101" spans="1:15" s="24" customFormat="1" ht="14.25" customHeight="1">
      <c r="A101" s="114"/>
      <c r="B101" s="115"/>
      <c r="C101" s="116"/>
      <c r="D101" s="115"/>
      <c r="E101" s="115"/>
      <c r="G101" s="115"/>
      <c r="H101" s="115"/>
      <c r="I101" s="115"/>
      <c r="J101" s="117"/>
      <c r="K101" s="114"/>
      <c r="L101" s="115"/>
      <c r="M101" s="115"/>
      <c r="N101" s="115"/>
      <c r="O101" s="115"/>
    </row>
    <row r="102" spans="1:15" s="24" customFormat="1" ht="14.25" customHeight="1">
      <c r="A102" s="114"/>
      <c r="B102" s="115"/>
      <c r="C102" s="116"/>
      <c r="D102" s="115"/>
      <c r="E102" s="115"/>
      <c r="G102" s="115"/>
      <c r="H102" s="115"/>
      <c r="I102" s="115"/>
      <c r="J102" s="117"/>
      <c r="K102" s="114"/>
      <c r="L102" s="115"/>
      <c r="M102" s="115"/>
      <c r="N102" s="115"/>
      <c r="O102" s="115"/>
    </row>
    <row r="103" spans="1:15" s="24" customFormat="1" ht="14.25" customHeight="1">
      <c r="A103" s="114"/>
      <c r="B103" s="115"/>
      <c r="C103" s="116"/>
      <c r="D103" s="115"/>
      <c r="E103" s="115"/>
      <c r="G103" s="115"/>
      <c r="H103" s="115"/>
      <c r="I103" s="115"/>
      <c r="J103" s="117"/>
      <c r="K103" s="114"/>
      <c r="L103" s="115"/>
      <c r="M103" s="115"/>
      <c r="N103" s="115"/>
      <c r="O103" s="115"/>
    </row>
    <row r="104" spans="1:15" s="24" customFormat="1" ht="14.25" customHeight="1">
      <c r="A104" s="114"/>
      <c r="B104" s="115"/>
      <c r="C104" s="116"/>
      <c r="D104" s="115"/>
      <c r="E104" s="115"/>
      <c r="G104" s="115"/>
      <c r="H104" s="115"/>
      <c r="I104" s="115"/>
      <c r="J104" s="117"/>
      <c r="K104" s="114"/>
      <c r="L104" s="115"/>
      <c r="M104" s="115"/>
      <c r="N104" s="115"/>
      <c r="O104" s="115"/>
    </row>
    <row r="105" spans="1:15" s="24" customFormat="1" ht="14.25" customHeight="1">
      <c r="A105" s="114"/>
      <c r="B105" s="115"/>
      <c r="C105" s="116"/>
      <c r="D105" s="115"/>
      <c r="E105" s="115"/>
      <c r="G105" s="115"/>
      <c r="H105" s="115"/>
      <c r="I105" s="115"/>
      <c r="J105" s="117"/>
      <c r="K105" s="114"/>
      <c r="L105" s="115"/>
      <c r="M105" s="115"/>
      <c r="N105" s="115"/>
      <c r="O105" s="115"/>
    </row>
    <row r="106" spans="1:15" s="24" customFormat="1" ht="14.25" customHeight="1">
      <c r="A106" s="114"/>
      <c r="B106" s="115"/>
      <c r="C106" s="116"/>
      <c r="D106" s="115"/>
      <c r="E106" s="115"/>
      <c r="G106" s="115"/>
      <c r="H106" s="115"/>
      <c r="I106" s="115"/>
      <c r="J106" s="117"/>
      <c r="K106" s="114"/>
      <c r="L106" s="115"/>
      <c r="M106" s="115"/>
      <c r="N106" s="115"/>
      <c r="O106" s="115"/>
    </row>
    <row r="107" spans="1:15" s="24" customFormat="1" ht="14.25" customHeight="1">
      <c r="A107" s="114"/>
      <c r="B107" s="115"/>
      <c r="C107" s="116"/>
      <c r="D107" s="115"/>
      <c r="E107" s="115"/>
      <c r="G107" s="115"/>
      <c r="H107" s="115"/>
      <c r="I107" s="115"/>
      <c r="J107" s="117"/>
      <c r="K107" s="114"/>
      <c r="L107" s="115"/>
      <c r="M107" s="115"/>
      <c r="N107" s="115"/>
      <c r="O107" s="115"/>
    </row>
  </sheetData>
  <sheetProtection selectLockedCells="1" selectUnlockedCells="1"/>
  <mergeCells count="12">
    <mergeCell ref="A1:A2"/>
    <mergeCell ref="B1:C1"/>
    <mergeCell ref="D1:D2"/>
    <mergeCell ref="E1:E2"/>
    <mergeCell ref="F1:F2"/>
    <mergeCell ref="G1:I1"/>
    <mergeCell ref="J1:J2"/>
    <mergeCell ref="K1:K2"/>
    <mergeCell ref="L1:L2"/>
    <mergeCell ref="M1:M2"/>
    <mergeCell ref="N1:N2"/>
    <mergeCell ref="O1:O2"/>
  </mergeCells>
  <conditionalFormatting sqref="G4:H4 G7:H7 G9:H9 G11:G12 G14 G18:H18 G20:H21 G23:H23 G28:H28 G33:H33 G35:I35 G37 G40:G41 G50 G55:G57 H1:I57 H85:I65536 J3 J5:J6 J8:J9 J11:J13 J15:J18 J20:J37 J40:J46 J48:J51 J53 J55:K57 K5 K11:K12 K23:L23 K28:L28 K37:L37 K40:L40 K50:L50 L3:L4 L6:L34 L36:L57 M7:N9 M15:N15 M19 M31 M36:N36 M38 M52:N52 N11:N12 N23 N28 N40 N50 N55:N57">
    <cfRule type="cellIs" priority="1" dxfId="0" operator="equal" stopIfTrue="1">
      <formula>"da integrare"</formula>
    </cfRule>
  </conditionalFormatting>
  <hyperlinks>
    <hyperlink ref="J3" r:id="rId1" display="http://www.ass1.sanita.fvg.it/it/_incarichi/_CV/cv_amadori.pdf"/>
    <hyperlink ref="L3" r:id="rId2" display="http://www.ass1.sanita.fvg.it/it/_incarichi/_CV/attestazione_amadori.pdf"/>
    <hyperlink ref="J4" r:id="rId3" display="&#10;http://www.ass1.sanita.fvg.it/it/_incarichi/_CV/cv_bassim.pdf&#10;"/>
    <hyperlink ref="L4" r:id="rId4" display="http://www.ass1.sanita.fvg.it/it/_incarichi/_CV/MERVAT.PDF"/>
    <hyperlink ref="J5" r:id="rId5" display="http://www.ass1.sanita.fvg.it/it/_incarichi/_CV/cv_berlanga_garde_alicia.pdf"/>
    <hyperlink ref="L5" r:id="rId6" display="http://www.ass1.sanita.fvg.it/it/_incarichi/_CV/attestazione_berlanga.pdf"/>
    <hyperlink ref="J6" r:id="rId7" display="http://www.ass1.sanita.fvg.it/it/_incarichi/_CV/cv_bertossa.pdf"/>
    <hyperlink ref="J7" r:id="rId8" display="http://www.ass1.sanita.fvg.it/it/_incarichi/_CV/cv_biancotto.pdf "/>
    <hyperlink ref="L7" r:id="rId9" display="http://www.ass1.sanita.fvg.it/it/_incarichi/_CV/biancotto.pdf"/>
    <hyperlink ref="J8" r:id="rId10" display="http://www.ass1.sanita.fvg.it/it/_incarichi/_CV/cv_borean.pdf"/>
    <hyperlink ref="L8" r:id="rId11" display="http://www.ass1.sanita.fvg.it/it/_incarichi/_CV/borean.pdf"/>
    <hyperlink ref="J9" r:id="rId12" display="http://www.ass1.sanita.fvg.it/it/_incarichi/_CV/cv_bravar.pdf "/>
    <hyperlink ref="L9" r:id="rId13" display="http://www.ass1.sanita.fvg.it/it/_incarichi/_CV/attestazione_bravar.pdf"/>
    <hyperlink ref="J10" r:id="rId14" display="http://www.ass1.sanita.fvg.it/it/_incarichi/_CV/cv_brumat_raffaella.pdf"/>
    <hyperlink ref="L10" r:id="rId15" display="http://www.ass1.sanita.fvg.it/it/_incarichi/_CV/attestazione_brumat.pdf"/>
    <hyperlink ref="J11" r:id="rId16" display="http://www.ass1.sanita.fvg.it/it/_incarichi/_CV/cv_buiatti.pdf"/>
    <hyperlink ref="L11" r:id="rId17" display="http://www.ass1.sanita.fvg.it/it/_incarichi/_CV/verifica_insussistenza_conflitto_buiatti.pdf"/>
    <hyperlink ref="J13" r:id="rId18" display="http://www.ass1.sanita.fvg.it/it/_incarichi/_CV/cv_campagnolo.pdf "/>
    <hyperlink ref="L13" r:id="rId19" display="http://www.ass1.sanita.fvg.it/it/_incarichi/_CV/attestazione_campagnolo.pdf"/>
    <hyperlink ref="J14" r:id="rId20" display="http://www.ass1.sanita.fvg.it/it/_incarichi/_CV/cv_campagnolo.pdf  "/>
    <hyperlink ref="L14" r:id="rId21" display="http://www.ass1.sanita.fvg.it/it/_incarichi/_CV/attestazione_campagnolo.pdf"/>
    <hyperlink ref="L15" r:id="rId22" display="http://www.ass1.sanita.fvg.it/it/_incarichi/_CV/attestazione_cancian.pdf"/>
    <hyperlink ref="J16" r:id="rId23" display="http://www.ass1.sanita.fvg.it/it/_incarichi/_CV/cv_cantagallo.pdf"/>
    <hyperlink ref="L16" r:id="rId24" display="http://www.ass1.sanita.fvg.it/it/_incarichi/_CV/attestazione_cantagallo.pdf"/>
    <hyperlink ref="J17" r:id="rId25" display="http://www.ass1.sanita.fvg.it/it/_incarichi/_CV/cv_carletti_claudia.pdf"/>
    <hyperlink ref="J18" r:id="rId26" display="http://www.ass1.sanita.fvg.it/it/_incarichi/_CV/cv_casadio.pdf"/>
    <hyperlink ref="L18" r:id="rId27" display="http://www.ass1.sanita.fvg.it/it/_incarichi/_CV/casadio.pdf"/>
    <hyperlink ref="J19" r:id="rId28" display="http://www.ass1.sanita.fvg.it/it/_incarichi/_CV/cv_cipolla.pdf"/>
    <hyperlink ref="J20" r:id="rId29" display="http://www.ass1.sanita.fvg.it/it/_incarichi/_CV/cv_coleman.pdf"/>
    <hyperlink ref="L20" r:id="rId30" display="http://www.ass1.sanita.fvg.it/it/_incarichi/_CV/coleman.pdf"/>
    <hyperlink ref="J21" r:id="rId31" display="http://www.ass1.sanita.fvg.it/it/_incarichi/_CV/cv_corradossi.pdf"/>
    <hyperlink ref="L21" r:id="rId32" display="http://www.ass1.sanita.fvg.it/it/_incarichi/_CV/corradossi.pdf"/>
    <hyperlink ref="J22" r:id="rId33" display="http://www.ass1.sanita.fvg.it/it/_incarichi/_CV/cv_fasotti.pdf"/>
    <hyperlink ref="L22" r:id="rId34" display="http://www.ass1.sanita.fvg.it/it/_incarichi/_CV/attestazione_fasotti.pdf"/>
    <hyperlink ref="J23" r:id="rId35" display="http://www.ass1.sanita.fvg.it/it/_incarichi/_CV/cv_fioritti.pdf"/>
    <hyperlink ref="L23" r:id="rId36" display="http:/www.ass1.sanita.fvg.it/it/_incarichi/_CV/attestazione_fioritti.pdf"/>
    <hyperlink ref="J24" r:id="rId37" display="http://www.ass1.sanita.fvg.it/it/_incarichi/_CV/cv_fusari.pdf"/>
    <hyperlink ref="L24" r:id="rId38" display="http://www.ass1.sanita.fvg.it/it/_incarichi/_CV/attestazione_fusari.pdf"/>
    <hyperlink ref="J25" r:id="rId39" display="http://www.ass1.sanita.fvg.it/it/_incarichi/_CV/cv_gobbi.pdf"/>
    <hyperlink ref="L25" r:id="rId40" display="http://www.ass1.sanita.fvg.it/it/_incarichi/_CV/attestazione_gobbi.pdf"/>
    <hyperlink ref="J26" r:id="rId41" display="http://www.ass1.sanita.fvg.it/it/_incarichi/_CV/cv_henderson.pdf"/>
    <hyperlink ref="L26" r:id="rId42" display="http://www.ass1.sanita.fvg.it/it/_incarichi/_CV/attestazione_henderson.pdf"/>
    <hyperlink ref="J27" r:id="rId43" display="http://www.ass1.sanita.fvg.it/it/_incarichi/_CV/cv_incoccia.pdf"/>
    <hyperlink ref="L27" r:id="rId44" display="http://www.ass1.sanita.fvg.it/it/_incarichi/_CV/attestazione_incoccia.pdf"/>
    <hyperlink ref="J28" r:id="rId45" display="http://www.ass1.sanita.fvg.it/it/_incarichi/_CV/cv_jenkins_john.pdf"/>
    <hyperlink ref="L28" r:id="rId46" display="http:/www.ass1.sanita.fvg.it/it/_incarichi/_CV/attestazione_jenkins.pdf"/>
    <hyperlink ref="J29" r:id="rId47" display="http://www.ass1.sanita.fvg.it/it/_incarichi/_CV/cv_lapel_s.pdf"/>
    <hyperlink ref="J30" r:id="rId48" display="http://www.ass1.sanita.fvg.it/it/_incarichi/_CV/cv_mapelli.pdf"/>
    <hyperlink ref="L30" r:id="rId49" display="http://www.ass1.sanita.fvg.it/it/_incarichi/_CV/attestazione_mapelli.pdf"/>
    <hyperlink ref="J31" r:id="rId50" display="http://www.ass1.sanita.fvg.it/it/_incarichi/_CV/cv_marchese.pdf"/>
    <hyperlink ref="J32" r:id="rId51" display="http://www.ass1.sanita.fvg.it/it/_incarichi/_CV/cv_marcon.pdf"/>
    <hyperlink ref="L32" r:id="rId52" display="http://www.ass1.sanita.fvg.it/it/_incarichi/_CV/attestazione_marcon.pdf"/>
    <hyperlink ref="J33" r:id="rId53" display="http://www.ass1.sanita.fvg.it/it/_incarichi/_CV/cv_milia.pdf"/>
    <hyperlink ref="L33" r:id="rId54" display="http://www.ass1.sanita.fvg.it/it/_incarichi/_CV/attestazione_milia.pdf"/>
    <hyperlink ref="J34" r:id="rId55" display="http://www.ass1.sanita.fvg.it/it/_incarichi/_CV/cv_milinco_mariarosa.pdf"/>
    <hyperlink ref="L34" r:id="rId56" display="http://www.ass1.sanita.fvg.it/it/_incarichi/_CV/attestazione_milinco.pdf"/>
    <hyperlink ref="J35" r:id="rId57" display="http://www.ass1.sanita.fvg.it/it/_incarichi/_CV/cv_mottica_michela.pdf"/>
    <hyperlink ref="L35" r:id="rId58" display="http://www.ass1.sanita.fvg.it/it/_incarichi/_CV/attestazione_mottica.pdf"/>
    <hyperlink ref="J36" r:id="rId59" display="http://www.ass1.sanita.fvg.it/it/_incarichi/_CV/cv_mottica_michela.pdf"/>
    <hyperlink ref="L36" r:id="rId60" display="http://www.ass1.sanita.fvg.it/it/_incarichi/_CV/attestazione_mottica.pdf"/>
    <hyperlink ref="J37" r:id="rId61" display="http://www.ass1.sanita.fvg.it/it/_incarichi/_CV/cv_nunin_roberta.pdf"/>
    <hyperlink ref="L37" r:id="rId62" display="http://www.ass1.sanita.fvg.it/it/_incarichi/_CV/attestazione_nunin.pdf"/>
    <hyperlink ref="J38" r:id="rId63" display="http://www.ass1.sanita.fvg.it/it/_incarichi/_CV/cv_ocera.pdf"/>
    <hyperlink ref="J39" r:id="rId64" display="http://www.ass1.sanita.fvg.it/it/_incarichi/_CV/cv_pasquariello.pdf"/>
    <hyperlink ref="L39" r:id="rId65" display="http://www.ass1.sanita.fvg.it/it/_incarichi/_CV/attestazione_pasquariello.pdf"/>
    <hyperlink ref="J40" r:id="rId66" display="http://www.ass1.sanita.fvg.it/it/_incarichi/_CV/cv_perna.pdf"/>
    <hyperlink ref="L40" r:id="rId67" display="http://www.ass1.sanita.fvg.it/it/_incarichi/_CV/verifica_insussistenza_conflitto_perna.pdf"/>
    <hyperlink ref="L41" r:id="rId68" display="http://www.ass1.sanita.fvg.it/it/_incarichi/_CV/attestazione_piccini.pdf"/>
    <hyperlink ref="J42" r:id="rId69" display="http://www.ass1.sanita.fvg.it/it/_incarichi/_CV/cv_piras.pdf"/>
    <hyperlink ref="L42" r:id="rId70" display="http://www.ass1.sanita.fvg.it/it/_incarichi/_CV/attestazione_piras.pdf"/>
    <hyperlink ref="J43" r:id="rId71" display="http://www.ass1.sanita.fvg.it/it/_incarichi/_CV/cv_rossanese.pdf"/>
    <hyperlink ref="J44" r:id="rId72" display="http://www.ass1.sanita.fvg.it/it/_incarichi/_CV/cv_rotondaro.pdf"/>
    <hyperlink ref="L44" r:id="rId73" display="http://www.ass1.sanita.fvg.it/it/_incarichi/_CV/attestazione_rotondaro.pdf"/>
    <hyperlink ref="J45" r:id="rId74" display="http://www.ass1.sanita.fvg.it/it/_incarichi/_CV/cv_rotondaro.pdf"/>
    <hyperlink ref="L45" r:id="rId75" display="http://www.ass1.sanita.fvg.it/it/_incarichi/_CV/attestazione_rotondaro.pdf"/>
    <hyperlink ref="J46" r:id="rId76" display="http://www.ass1.sanita.fvg.it/it/_incarichi/_CV/cv_ruzzier.pdf"/>
    <hyperlink ref="L46" r:id="rId77" display="http://www.ass1.sanita.fvg.it/it/_incarichi/_CV/attestazione_ruzzier.pdf"/>
    <hyperlink ref="J47" r:id="rId78" display="http://www.ass1.sanita.fvg.it/it/_incarichi/_CV/cv_sandri.pdf"/>
    <hyperlink ref="J48" r:id="rId79" display="http://www.ass1.sanita.fvg.it/it/_incarichi/_CV/cv_santarossa.pdf"/>
    <hyperlink ref="L48" r:id="rId80" display="http://www.ass1.sanita.fvg.it/it/_incarichi/_CV/attestazione_santarossa.pdf"/>
    <hyperlink ref="J49" r:id="rId81" display="http://www.ass1.sanita.fvg.it/it/_incarichi/_CV/cv_sashidharan.pdf"/>
    <hyperlink ref="L49" r:id="rId82" display="http://www.ass1.sanita.fvg.it/it/_incarichi/_CV/sashi.pdf"/>
    <hyperlink ref="J50" r:id="rId83" display="http://www.ass1.sanita.fvg.it/it/_incarichi/_CV/cv_sashidharan_sp_2.pdf"/>
    <hyperlink ref="L50" r:id="rId84" display="http://www.ass1.sanita.fvg.it/it/_incarichi/_CV/attestazione_sashidaran.pdf"/>
    <hyperlink ref="J51" r:id="rId85" display="http://www.ass1.sanita.fvg.it/it/_incarichi/_CV/cv_simonelli.pdf"/>
    <hyperlink ref="L51" r:id="rId86" display="http://www.ass1.sanita.fvg.it/it/_incarichi/_CV/attestazione_simonelli.pdf"/>
    <hyperlink ref="J52" r:id="rId87" display="http://www.ass1.sanita.fvg.it/it/_incarichi/_CV/cv_skabar.pdf "/>
    <hyperlink ref="L52" r:id="rId88" display="http://www.ass1.sanita.fvg.it/it/_incarichi/_CV/SKABAR.PDF"/>
    <hyperlink ref="J53" r:id="rId89" display="http://www.ass1.sanita.fvg.it/it/_incarichi/_CV/cv_taylor.pdf"/>
    <hyperlink ref="L53" r:id="rId90" display="http://www.ass1.sanita.fvg.it/it/_incarichi/_CV/taylor.pdf"/>
    <hyperlink ref="J54" r:id="rId91" display="http://www.ass1.sanita.fvg.it/it/_incarichi/_CV/cv_ticali.pdf"/>
    <hyperlink ref="L54" r:id="rId92" display="http://www.ass1.sanita.fvg.it/it/_incarichi/_CV/attestazione_ticali.pdf"/>
    <hyperlink ref="J55" r:id="rId93" display="http://www.ass1.sanita.fvg.it/it/_incarichi/_CV/cv_venturini_ernesto.pdf"/>
    <hyperlink ref="L55" r:id="rId94" display="http://www.ass1.sanita.fvg.it/it/_incarichi/_CV/attestazione_venturini.pdf"/>
    <hyperlink ref="J56" r:id="rId95" display="http://www.ass1.sanita.fvg.it/it/_incarichi/_CV/cv_zubelli_gabriella.pdf"/>
    <hyperlink ref="L56" r:id="rId96" display="http://www.ass1.sanita.fvg.it/it/_incarichi/_CV/attestazione_zubelli.pdf"/>
    <hyperlink ref="J57" r:id="rId97" display="http://www.aas1.sanita.fvg.it/it/_incarichi/_CV/cv_not.pdf"/>
    <hyperlink ref="L57" r:id="rId98" display="http://www.aas1.sanita.fvg.it/it/_incarichi/_CV/not_insussist_inconf.pdf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ass1 </cp:lastModifiedBy>
  <dcterms:created xsi:type="dcterms:W3CDTF">2014-11-04T19:15:45Z</dcterms:created>
  <dcterms:modified xsi:type="dcterms:W3CDTF">2015-06-18T13:45:57Z</dcterms:modified>
  <cp:category/>
  <cp:version/>
  <cp:contentType/>
  <cp:contentStatus/>
  <cp:revision>2</cp:revision>
</cp:coreProperties>
</file>