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s>
  <definedNames>
    <definedName name="_xlnm.Print_Area" localSheetId="0">'Foglio1'!$A$1:$N$190</definedName>
    <definedName name="_xlnm.Print_Titles" localSheetId="0">'Foglio1'!$1:$3</definedName>
  </definedNames>
  <calcPr fullCalcOnLoad="1"/>
</workbook>
</file>

<file path=xl/sharedStrings.xml><?xml version="1.0" encoding="utf-8"?>
<sst xmlns="http://schemas.openxmlformats.org/spreadsheetml/2006/main" count="1654" uniqueCount="597">
  <si>
    <t>SCHEMA MONITORAGGIO OBBLIGHI PUBBLICAZIONE EX D.LGS. 33/2013  (VEDI ALLEGATO "CRITERI DI COMPILAZIONE DELLA GRIGLIA DI RILEVAZIONE")</t>
  </si>
  <si>
    <t>COMPLETEZZA DEL CONTENUTO</t>
  </si>
  <si>
    <t>COMPLETEZZA RISPETTO AGLI UFFICI</t>
  </si>
  <si>
    <t>AGGIORNAMENTO</t>
  </si>
  <si>
    <t>APERTURA FORMATO</t>
  </si>
  <si>
    <t>Denominazione sotto-sezione 1 livello</t>
  </si>
  <si>
    <t>Denominazione sotto-sezione 2 livello</t>
  </si>
  <si>
    <t>Riferimento normativo</t>
  </si>
  <si>
    <t>Denominazione del singolo obbligo</t>
  </si>
  <si>
    <t>Contenuto dell’obbligo</t>
  </si>
  <si>
    <t>Tempistica di aggiornamento</t>
  </si>
  <si>
    <t>Struttura competente alla produzione</t>
  </si>
  <si>
    <t>Struttura competente alla pubblicazione</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</si>
  <si>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</si>
  <si>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</si>
  <si>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</si>
  <si>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</si>
  <si>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MONITORAGGIO NOVEMBRE - DICEMBRE2014</t>
  </si>
  <si>
    <t>NOTE</t>
  </si>
  <si>
    <t>Disposizioni Generali</t>
  </si>
  <si>
    <t>Programma per la Trasparenza e l'integrità</t>
  </si>
  <si>
    <t>Art 10 c. 8 lett. a), D. Lgs.33/2013</t>
  </si>
  <si>
    <t>Programma triennale per la trasparenza e l'integrità</t>
  </si>
  <si>
    <t>Programma triennale per la trasparenza e l'integrità e relativo stato di attuazione (art. 10, cc. 1, 2, 3, d.lgs. 33/2013)</t>
  </si>
  <si>
    <t>Annuale - pubblicazione entro 15 giorni dall’approvazione</t>
  </si>
  <si>
    <t>Responsabile della Trasparenza</t>
  </si>
  <si>
    <t>SC Sistema Informativo – Ufficio Comunicazione Informatica</t>
  </si>
  <si>
    <t>Pubblicato</t>
  </si>
  <si>
    <t>Elaborato il testo da approvare (presentazione alle associazioni 15/12).  Da approvare entro 31/1/2015</t>
  </si>
  <si>
    <t>Attestazioni OIV o struttura analoga</t>
  </si>
  <si>
    <t>Art. 14, c. 4, lett. g), D.lgs. n.  150/2009</t>
  </si>
  <si>
    <t>Attestazione dell'OIV  nell'assolvimento degli obblighi di pubblicazione</t>
  </si>
  <si>
    <t>Attestazione dell'OIV o di altra struttura analoga nell'assolvimento degli obblighi di pubblicazione</t>
  </si>
  <si>
    <t>Annuale e in relazione a specifiche delibere ANAC (ex-CIVIT) (o comunque entro 15 gg dalla sottoscrizione)</t>
  </si>
  <si>
    <t>Direzione Strategica per il tramite della Segreteria dell’OIV</t>
  </si>
  <si>
    <t>Atti Generali</t>
  </si>
  <si>
    <t>Art 12 c1,2, D. Lgs.33/2013</t>
  </si>
  <si>
    <t>Riferimenti normativi su organizzazione e attività</t>
  </si>
  <si>
    <t>Riferimenti normativi con i relativi link alle norme di legge statale pubblicate nella banca dati "Normattiva" che regolano l'istituzione, l'organizzazione e l'attività delle pubbliche amministrazioni</t>
  </si>
  <si>
    <t>Entro 30 giorni dal verificarsi dalla variazione</t>
  </si>
  <si>
    <t xml:space="preserve">SC Affari Giuridici e delle attività di supporto direzionale
SC Gevap
Strutture competenti in relazione alla specifica tematica
</t>
  </si>
  <si>
    <t>Atti amministrativi generali</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</si>
  <si>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</si>
  <si>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Annuale ovvero entro 3 mesi dall’adozione dell’atto</t>
  </si>
  <si>
    <t xml:space="preserve">Pubblicato </t>
  </si>
  <si>
    <t xml:space="preserve">Art. 55, c. 2, d.lgs. n. 165/2001 
Art. 12, c. 1, d.lgs. n. 33/2013
</t>
  </si>
  <si>
    <t>Codice disciplinare e codice di condotta</t>
  </si>
  <si>
    <t xml:space="preserve">Codice disciplinare, recante l'indicazione delle  infrazioni del codice disciplinare e relative sanzioni (pubblicazione on line in alternativa all'affissione in luogo accessibile a tutti - art. 7, l. n. 300/1970)
Codice di condotta inteso quale codice di comportamento
</t>
  </si>
  <si>
    <t>Entro 15 giorni dal verificarsi dell’aggiornamento del documento</t>
  </si>
  <si>
    <t xml:space="preserve">Ufficio per i Procedimenti Disciplinari (SC Affari Giuridici e di supporto delle attività direzionali) </t>
  </si>
  <si>
    <t>Oneri informativi per cittadini e imprese</t>
  </si>
  <si>
    <t>Art. 12, c. 1-bis, d.lgs. n. 33/2013</t>
  </si>
  <si>
    <t>Scadenzario obblighi amministrativi</t>
  </si>
  <si>
    <t>Scadenzario con l'indicazione delle date di efficacia dei nuovi obblighi amministrativi a carico di cittadini e imprese introdotti dalle amministrazioni</t>
  </si>
  <si>
    <t xml:space="preserve">Entro 7 giorni dalla segnalazione da parte della Struttura competente dell'approvazione di ciascun provvedimento  che
introduce un nuovo obbligo
</t>
  </si>
  <si>
    <t>Responsabile della Trasparenza su segnalazione delle Strutture competenti.</t>
  </si>
  <si>
    <r>
      <t xml:space="preserve">Burocrazia </t>
    </r>
    <r>
      <rPr>
        <sz val="10"/>
        <rFont val="Arial"/>
        <family val="2"/>
      </rPr>
      <t>Zero</t>
    </r>
  </si>
  <si>
    <t xml:space="preserve">Art. 37, c. 3, d.l. n. 69/2013 </t>
  </si>
  <si>
    <t>Burocrazia Zero</t>
  </si>
  <si>
    <t xml:space="preserve">
Casi in cui il rilascio delle autorizzazioni di competenza è sostituito da una comunicazione dell'interessato
</t>
  </si>
  <si>
    <t>Entro 15 giorni dal verificarsi della variazione</t>
  </si>
  <si>
    <t>Dipartimento di Prevenzione</t>
  </si>
  <si>
    <t>/</t>
  </si>
  <si>
    <t>Nessuna informazione da pubblicare - Al momento non vi sono casi in cui il rilascio delle autorizzazioni di competenza di ASS1 sia sostituito da una comunicazione dell’interessato in base ad apposite convenzioni, stipulate secondo quanto previsto dall’art.12 della Legge 5/2012 e dall’art.37 del Decreto Legge 69/2013</t>
  </si>
  <si>
    <t>Art. 37, c. 3-bis, d.l. n. 69/2013</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</si>
  <si>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</si>
  <si>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</si>
  <si>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 xml:space="preserve">Entro 15 giorni dal verificarsi della variazione </t>
  </si>
  <si>
    <t>Vedi alla voce “Controllo sulle imprese”</t>
  </si>
  <si>
    <t>Pubblicato (link alla pagina “Controlli sulle imprese”)</t>
  </si>
  <si>
    <t>Organizzazione</t>
  </si>
  <si>
    <t>Organi di indirizzo politico-amministrativo</t>
  </si>
  <si>
    <t>art.13 c1, lett. a) D. Lgs.33/2013</t>
  </si>
  <si>
    <t>Organi di indirizzo politico e di amministrazione e gestione, con l'indicazione delle rispettive competenze</t>
  </si>
  <si>
    <t>SC Affari Giuridici e delle attività supporto direzionale</t>
  </si>
  <si>
    <t>Articolazioni degli uffici</t>
  </si>
  <si>
    <t>Art. 13, c. 1, lett. b), d.lgs. n. 33/2013</t>
  </si>
  <si>
    <t>Art. 13, c. 1, lett. c), d.lgs. n. 33/2013</t>
  </si>
  <si>
    <t>Organigramma</t>
  </si>
  <si>
    <t>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</si>
  <si>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</si>
  <si>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Annuale</t>
  </si>
  <si>
    <t xml:space="preserve">
SC Finanza e Controllo</t>
  </si>
  <si>
    <t>Semestrale</t>
  </si>
  <si>
    <t xml:space="preserve">
SC Gestione e Valorizzazione del Personale [Gestione Trattamento Giuridico]
</t>
  </si>
  <si>
    <t>Nomi dei dirigenti responsabili dei singoli uffici</t>
  </si>
  <si>
    <t>Entro 15 giorni dal conferimento dell’incarico</t>
  </si>
  <si>
    <t>SS Acquisizione e Carriera del Personale</t>
  </si>
  <si>
    <t>Telefono e posta elettronica</t>
  </si>
  <si>
    <t>Elenco completo dei numeri di telefono e delle caselle di posta elettronica istituzionali e delle caselle di posta elettronica certificata dedicate, cui il cittadino possa rivolgersi per qualsiasi richiesta inerente i compiti istituzionali</t>
  </si>
  <si>
    <t xml:space="preserve">Tutte le Strutture aziendali per quanto di propria competenza 
SC Sistema Informativo
</t>
  </si>
  <si>
    <t>Da migliorare con elenco telefonico Micòl</t>
  </si>
  <si>
    <t>Consulenti e collaboratori</t>
  </si>
  <si>
    <t>Art. 15, c. 2, d.lgs. n. 33/2013</t>
  </si>
  <si>
    <t xml:space="preserve">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 compresi i conferimenti di incarichi di docenza a personale esterno </t>
  </si>
  <si>
    <t>Entro 3 mesi dal conferimento dell’incarico e comunque prima della liquidazione del primo compenso (art.15, D. Lgs.33/2013)</t>
  </si>
  <si>
    <t xml:space="preserve">SS Acquisizione e Carriera del Personale
SC Gevap – Centro di Formazione Aziendale 
SC Affari Giuridici e di Supporto Direzionale
SC Immobili e Impianti
Altre Strutture che conferiscono autonomamente incarichi (incluse docenze)
</t>
  </si>
  <si>
    <t>Aggiornamento continuo da parte delle Strutture; il 18/11/2014 Insiel ha rilasciato il nuovo strumento per la gestione in autonomia da parte delle Strutture. Si ritiene opportuno iniziare con il nuovo strumento ad inizio 2015, dopo il passaggio al nuovo Adweb, che eviterà alle strutture doppio inserimento di dati, migliorando l'efficienza dei servizi</t>
  </si>
  <si>
    <t>Per ciascun titolare:</t>
  </si>
  <si>
    <t xml:space="preserve">Art. 10, c. 8, lett. d), d.lgs. n. 33/2013
Art. 15, c. 1, lett. b), d.lgs. n. 33/2013
</t>
  </si>
  <si>
    <t>1) curriculum, redatto in conformità al vigente modello europeo</t>
  </si>
  <si>
    <t>Entro 3 mesi dal conferimento dell’incarico e comunque prima della liquidazione del primo compenso (art.15, D. Lgs.33/2013</t>
  </si>
  <si>
    <t>Aggiornamento continuo da parte delle Strutture; il 18/11/2014 Insiel ha rilasciato il nuovo strumento per la gestione in autonomia da parte delle Strutture. Si ritiene opportuno iniziare con il nuovo strumento ad inizio 2015, dopo il passaggio al nuovo Adweb, che eviterà alle strutture doppio inserimento di dati, migliorando l'efficienza dei servizi.  Si precisa che la SC Immobili e Impianti affida gli incarichi in base al D. Lgs. 163/2006 (Codice degli Appalti) è quindi già soggetti agli obblighi di pubblicazione previsti dal c.32 della L.190/2012. In ogni caso, come ulteriore livello di trasparenza, anche in questa sezione vengono riportate le relative tabelle riassuntive.</t>
  </si>
  <si>
    <t>Art. 15, c. 1, lett. d), d.lgs. n. 33/2013</t>
  </si>
  <si>
    <t xml:space="preserve">
2) compensi comunque denominati, relativi al rapporto di lavoro, di consulenza o di collaborazione (compresi quelli affidati con contratto di collaborazione coordinata e continuativa), con specifica evidenza delle eventuali componenti variabili o legate alla valutazione del risultato
</t>
  </si>
  <si>
    <t>Art. 15, c. 1, lett. c), d.lgs. n. 33/2013</t>
  </si>
  <si>
    <t xml:space="preserve">
3) dati relativi allo svolgimento di incarichi o alla titolarità di cariche in enti di diritto privato regolati o finanziati dalla pubblica amministrazione o allo svolgimento di attività professionali
</t>
  </si>
  <si>
    <t xml:space="preserve">Pubblicato  </t>
  </si>
  <si>
    <t>Art. 15, c. 2, D.lgs. 33/2013</t>
  </si>
  <si>
    <t>Tabelle relative agli elenchi dei consulenti con indicazione di oggetto, durata e compenso dell'incarico (comunicate alla Funzione pubblica)</t>
  </si>
  <si>
    <t>SC Finanza e Controllo</t>
  </si>
  <si>
    <t>Art. 53, c. 14, d.lgs. n. 165/2001</t>
  </si>
  <si>
    <t>Attestazione dell'avvenuta verifica dell'insussistenza di situazioni, anche potenziali, di conflitto di interesse</t>
  </si>
  <si>
    <t>Aggiornamento continuo da parte delle Strutture</t>
  </si>
  <si>
    <t>Personale</t>
  </si>
  <si>
    <t>Incarichi amministrativi di vertice (Direttore generale, Direttore sanitario, Direttore amministrativo)</t>
  </si>
  <si>
    <t>Art. 41, c. 2, d.lgs. n. 33/2013</t>
  </si>
  <si>
    <t>SSN - Bandi e avvisi</t>
  </si>
  <si>
    <t>Bandi e avvisi di selezione</t>
  </si>
  <si>
    <t>SC Affari Giuridici e delle attività di supporto direzionale</t>
  </si>
  <si>
    <t>Il carattere privatistico e fiduciario del rapporto del Direttore Generale con la Regione comporta che la nomina avvenga con un "atto di alta amministrazione" di carattere discrezionale. Per le stesse ragioni anche la nomnia del Direttore Sanitario e del Direttore Amministrativo da parte del Direttore Generale è di carattere discrezionale.</t>
  </si>
  <si>
    <t>SSN - Procedure selettive</t>
  </si>
  <si>
    <t>Informazioni e dati concernenti le procedure di conferimento degli incarichi di direttore generale, direttore sanitario e direttore amministrativo</t>
  </si>
  <si>
    <t>Art. 41, c. 3, d.lgs. n. 33/2013</t>
  </si>
  <si>
    <t>SSN – Incarichi amministrativi di vertice</t>
  </si>
  <si>
    <t xml:space="preserve">Estremi ed atti di conferimento di incarichi amministrativi di vertice:
- a soggetti dipendenti della pubblica amministrazione
- a soggetti estranei alla pubblica amministrazione con indicazione dei soggetti percettori, della ragione dell'incarico e dell'ammontare erogato
</t>
  </si>
  <si>
    <t>Incarichi amministrativi di vertice (Direttore Generale, Direttore Sanitario, Direttore Amministrativo)</t>
  </si>
  <si>
    <t>Per ciascun titolare di incarico:</t>
  </si>
  <si>
    <t>1) curriculum vitae</t>
  </si>
  <si>
    <t>Annuale (verifica necessità aggiornamento)</t>
  </si>
  <si>
    <t>2) compensi, comunque denominati, relativi al rapporto di lavoro, con specifica evidenza delle eventuali componenti variabili o legate alla valutazione del risultato</t>
  </si>
  <si>
    <t>Annuale, entro il 31/3 di ciascuna annualità successiva</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</si>
  <si>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</si>
  <si>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 xml:space="preserve">SC Affari Giuridici e delle attività di supporto direzionale </t>
  </si>
  <si>
    <t>Nessuna informazione da pubblicare</t>
  </si>
  <si>
    <t>Art. 20, c. 3, d.lgs. n. 39/2013</t>
  </si>
  <si>
    <t>4) dichiarazione sulla insussistenza di una delle cause di inconferibilità dell'incarico</t>
  </si>
  <si>
    <t xml:space="preserve">SC Affari Giuridici e delle attività di supporto direzionale
Responsabile Anticorruzione
</t>
  </si>
  <si>
    <t>5) dichiarazione sulla insussistenza di una delle cause di incompatibilità al conferimento dell'incarico</t>
  </si>
  <si>
    <t xml:space="preserve">Pubbllicato </t>
  </si>
  <si>
    <t>Dirigenti</t>
  </si>
  <si>
    <t>Art. 15, c. 1, lett. a) e c.2, d.lgs. n. 33/2013</t>
  </si>
  <si>
    <t>Dirigenti [amministrativi, tecnici, delle professioni sanitarie e per il profilo sanitario: responsabili di Dipartimento, di Struttura Complessa e di Struttura Semplice dipartimentale]</t>
  </si>
  <si>
    <t xml:space="preserve">Estremi degli atti di conferimento di incarichi dirigenziali:
- a soggetti dipendenti della pubblica amministrazione
- a soggetti estranei alla pubblica amministrazione con indicazione dei soggetti percettori, della ragione dell'incarico e dell'ammontare erogato
</t>
  </si>
  <si>
    <t>Entro 15 giorni dal verificarsi delle variazione</t>
  </si>
  <si>
    <t>1) Curriculum, redatto in conformità al vigente modello europeo</t>
  </si>
  <si>
    <t xml:space="preserve">Prima pubblicazione - entro 3 mesi dal conferimento dell’incarico e comunque prima della liquidazione del primo compenso (art.15, D. Lgs.33/2013)
Aggiornamenti successivi – annuali, su valutazione e responsabilità del singolo dirigente
</t>
  </si>
  <si>
    <t xml:space="preserve">SS Trattamento Giuridico </t>
  </si>
  <si>
    <t>SC Gevap – Ufficio Gestione Trattamento Economico</t>
  </si>
  <si>
    <r>
      <t>3) dati relativi allo svolgimento di incarichi o alla titolarità di cariche in enti di diritto privato regolati o finanziati dalla pubblica amministrazione o allo svolgimento di attività professionali</t>
    </r>
    <r>
      <rPr>
        <sz val="10"/>
        <rFont val="Arial"/>
        <family val="2"/>
      </rPr>
      <t xml:space="preserve"> (comprese le prestazioni svolte in regime intramurario)</t>
    </r>
    <r>
      <rPr>
        <sz val="10"/>
        <color indexed="8"/>
        <rFont val="Arial"/>
        <family val="2"/>
      </rPr>
      <t>, e relativi compensi</t>
    </r>
  </si>
  <si>
    <t xml:space="preserve">SS Acquisizione e Carriera del Personale – prima richiesta al conferimento dell’incarico
SS Trattamento Giuridico – successivi aggiornamenti
</t>
  </si>
  <si>
    <t>Per i compensi derivanti da attività intramuraria: SC Gevap – Ufficio Gestione Trattamento Economico</t>
  </si>
  <si>
    <t>Entro 15 giorni dalla sottoscrizione della dichiarazione</t>
  </si>
  <si>
    <t xml:space="preserve">SS Acquisizione e Carriera del Personale – prima dichiarazione
SC Gevap – successive dichiarazioni
</t>
  </si>
  <si>
    <t>SSN – Dirigenti [sanitari – Responsabili di Dipartimento, di Strutture Complesse e Strutture Semplici]</t>
  </si>
  <si>
    <t>Entro 15 giorni dal conferimento dell'incarico</t>
  </si>
  <si>
    <t xml:space="preserve">SC Sistema Informativo – Ufficio Comunicazione Informatica 
(per la sezione Amministrazione Trasparente)
</t>
  </si>
  <si>
    <t>Informazioni e dati concernenti le procedure di conferimento degli incarichi di responsabile di dipartimento , di strutture semplici e complesse</t>
  </si>
  <si>
    <t>Atto di conferimento</t>
  </si>
  <si>
    <t>Art. 19, c. 1-bis, d.lgs. n. 165/2001</t>
  </si>
  <si>
    <t>Posti di funzione disponibili</t>
  </si>
  <si>
    <t>Numero e tipologia dei posti di funzione che si rendono disponibili nella dotazione organica e relativi criteri di scelta</t>
  </si>
  <si>
    <t>Al momento di apertura del bando</t>
  </si>
  <si>
    <t xml:space="preserve">Nella sezione dedicata viene pubblicata la nota con il numero e la tipologia dei posti di funzione disponibili
Per quanto riguarda l’avviso si rimanda a quanto pubblicato nell’intranet aziendale, in quanto a tali selezioni può partecipare solo il personale </t>
  </si>
  <si>
    <t>Posizioni organizzative</t>
  </si>
  <si>
    <t>Art. 10, c. 8, lett. d), d.lgs. n. 33/2013</t>
  </si>
  <si>
    <t>Curricula dei titolari di posizioni organizzative redatti in conformità al vigente modello europeo</t>
  </si>
  <si>
    <t xml:space="preserve">Prima pubblicazione - entro 3 mesi dal conferimento dell’incarico e comunque prima della liquidazione del primo compenso </t>
  </si>
  <si>
    <t>Dotazione organica</t>
  </si>
  <si>
    <t>Art. 16, c. 1, d.lgs. n. 33/2013</t>
  </si>
  <si>
    <t>Conto annuale del personale</t>
  </si>
  <si>
    <t>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t>
  </si>
  <si>
    <t xml:space="preserve">Annuale </t>
  </si>
  <si>
    <t>Art. 16, c. 2, d.lgs. n. 33/2013</t>
  </si>
  <si>
    <t>Costo personale tempo indeterminato</t>
  </si>
  <si>
    <t>Costo complessivo del personale a tempo indeterminato in servizio, articolato per aree professionali, con particolare riguardo al personale assegnato agli uffici di diretta collaborazione con gli organi di indirizzo politico</t>
  </si>
  <si>
    <t>Personale non a tempo indeterminato</t>
  </si>
  <si>
    <t>Art. 17, c. 1, d.lgs. n. 33/2013</t>
  </si>
  <si>
    <t>Personale con rapporto di lavoro non a tempo indeterminato ed elenco dei titolari dei contratti a tempo determinato, con l'indicazione delle diverse tipologie di rapporto, della distribuzione di questo personale tra le diverse qualifiche e aree professionali, ivi compreso il personale assegnato agli uffici di diretta collaborazione con gli organi di indirizzo politico</t>
  </si>
  <si>
    <t>Art. 17, c. 2, d.lgs. n. 33/2013</t>
  </si>
  <si>
    <t>Costo del personale non a tempo indeterminato</t>
  </si>
  <si>
    <t>Costo complessivo del personale con rapporto di lavoro non a tempo indeterminato, articolato per aree professionali, con particolare riguardo al personale assegnato agli uffici di diretta collaborazione con gli organi di indirizzo politico</t>
  </si>
  <si>
    <t>Trimestrale</t>
  </si>
  <si>
    <t>Tassi di assenze</t>
  </si>
  <si>
    <t>Art. 16, c. 3, d.lgs. n. 33/2013</t>
  </si>
  <si>
    <t>Tassi di assenza del personale distinti per uffici di livello dirigenziale</t>
  </si>
  <si>
    <t>SS Trattamento Giuridico</t>
  </si>
  <si>
    <t>Incarichi conferiti e autorizzati ai dipendenti</t>
  </si>
  <si>
    <t xml:space="preserve">Art. 18, d.lgs. n. 33/2013
Art. 53, c. 14, d.lgs. n. 165/2001
</t>
  </si>
  <si>
    <t>Elenco degli incarichi conferiti o autorizzati a ciascun dipendente, con l'indicazione dell'oggetto, della durata e del compenso spettante per ogni incarico</t>
  </si>
  <si>
    <t xml:space="preserve">SS Acquisizione e Carriera del Personale
SC Gevap – Centro Formazione Aziendale
SS Trattamento Giuridico
</t>
  </si>
  <si>
    <t>Contrattazione collettiva</t>
  </si>
  <si>
    <t xml:space="preserve">Art. 21, c. 1, d.lgs. n. 33/2013
Art. 47, c. 8, d.lgs. n. 165/2001
</t>
  </si>
  <si>
    <t>Riferimenti necessari per la consultazione dei contratti e accordi collettivi nazionali ed eventuali interpretazioni autentiche</t>
  </si>
  <si>
    <t>Aggiornamento dal sito dell’ARAN (collegamento diretto al sito delll’ARAN)</t>
  </si>
  <si>
    <t>SC Gevap – SS Relazioni Sindacali</t>
  </si>
  <si>
    <t>Art. 21, c. 2, d.lgs. n. 33/2013</t>
  </si>
  <si>
    <t>Contratti integrativi</t>
  </si>
  <si>
    <t>Contratti integrativi stipulati, con la relazione tecnico-finanziaria e quella illustrativa certificate dagli organi di controllo (collegio dei revisori dei conti, collegio sindacale, uffici centrali di bilancio o analoghi organi previsti dai rispettivi ordinamenti)</t>
  </si>
  <si>
    <t>Entro 15 giorni dalla stipula</t>
  </si>
  <si>
    <t xml:space="preserve">Art. 21, c. 2, d.lgs. n. 33/2013
Art. 55, c. 4,d.lgs. n. 150/2009
</t>
  </si>
  <si>
    <t>Costi contratti integrativi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</si>
  <si>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</si>
  <si>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Annuale - Entro 30 giorni dalla certificazione del conto annuale</t>
  </si>
  <si>
    <t>OIV</t>
  </si>
  <si>
    <t xml:space="preserve">Art. 10, c. 8, lett. c), d.lgs. n. 33/2013
Par. 14.2, delib. CiVIT n. 12/2013
</t>
  </si>
  <si>
    <t>Nominativi, curricula e compensi</t>
  </si>
  <si>
    <t xml:space="preserve">SC Affari Giuridici e delle attività di supporto direzionale
</t>
  </si>
  <si>
    <t>Bandi di concorso</t>
  </si>
  <si>
    <t>Art. 19, c. 1, d.lgs. n. 33/2013</t>
  </si>
  <si>
    <t xml:space="preserve">Bandi di concorso </t>
  </si>
  <si>
    <t>Bandi di concorso per il reclutamento, a qualsiasi titolo, di personale presso l'amministrazione</t>
  </si>
  <si>
    <t>Concorsi aperti – pubblicati all’albo aziendale</t>
  </si>
  <si>
    <t>SC Gevap – SS Acquisizione e Carriera del Personale</t>
  </si>
  <si>
    <t xml:space="preserve">
SS Acquisizione e Carriera del Personale
</t>
  </si>
  <si>
    <t>In questa sezione è presente un link diretto all’Albo aziendale per la consultazione dei bandi di concorso aperti con testo allegato del bando nonché l'elenco di tutti i bandi di concorso, ma senza atto allegato (anche per evitare confusione negli utenti)</t>
  </si>
  <si>
    <t xml:space="preserve">Concorso scaduti - entro 15 giorni dalla scadenza </t>
  </si>
  <si>
    <t>I bandi scaduti sono pubblicati con link all’interno del file “dati relativi alle procedure selettive”, elenco dei bandi espletati</t>
  </si>
  <si>
    <t>Art. 19, c. 2, d.lgs. n. 33/2013</t>
  </si>
  <si>
    <t xml:space="preserve">Elenco dei bandi espletati </t>
  </si>
  <si>
    <t>Elenco dei bandi in corso e dei bandi espletati nel corso dell'ultimo triennio con l'indicazione, per ciascuno di essi, del numero dei dipendenti assunti e delle spese effettuate</t>
  </si>
  <si>
    <t>Bimestrale</t>
  </si>
  <si>
    <t xml:space="preserve">Art. 23, cc. 1 e 2, d.lgs. n. 33/2013
Art. 1, c. 16, lett. d), l. n. 190/2012
</t>
  </si>
  <si>
    <t>Dati relativi alle procedure selettive</t>
  </si>
  <si>
    <r>
      <t>Concorsi e prove selettive per l'assunzione del personale e progressioni di carriera</t>
    </r>
    <r>
      <rPr>
        <b/>
        <sz val="10"/>
        <color indexed="8"/>
        <rFont val="Arial"/>
        <family val="2"/>
      </rPr>
      <t xml:space="preserve"> Per ciascuno dei provvedimenti:</t>
    </r>
  </si>
  <si>
    <t>1) oggetto</t>
  </si>
  <si>
    <t>2) eventuale spesa prevista</t>
  </si>
  <si>
    <t>3) estremi relativi ai principali documenti contenuti nel fascicolo relativo al procedimento</t>
  </si>
  <si>
    <t>Performance</t>
  </si>
  <si>
    <t>Sistema di misurazione e valutazione della Performance</t>
  </si>
  <si>
    <t>Par. 1, delib. CiVIT n. 104/2010</t>
  </si>
  <si>
    <t>Sistema di misurazione e valutazione della Performance (art. 7, d.lgs. n. 150/2009)</t>
  </si>
  <si>
    <t>SS Programmazione Strategica</t>
  </si>
  <si>
    <t>Pubblicata la delibera di approvazione del sistema di valutazione dei dirigenti dell’area medico-veterinaria e SPTA (Del. 725/2009)</t>
  </si>
  <si>
    <t>Piano delle performance</t>
  </si>
  <si>
    <t>Art. 10, c. 8, lett. b), d.lgs. n. 33/2013</t>
  </si>
  <si>
    <t>Piano della Performance (art. 10, d.lgs. 150/2009)</t>
  </si>
  <si>
    <t>Entro 15 giorni dall’adozione dei provvedimenti di approvazione dei Piani Attuativi Locali, dei Piani di Zona e degli obiettivi incentivanti, strategici e relativi alle Risorse Aggiuntive Regionali</t>
  </si>
  <si>
    <t xml:space="preserve">SS Programmazione Strategica
SC Gevap – SS Relazioni Sindacali
</t>
  </si>
  <si>
    <t xml:space="preserve">Sulla base della pianificazione e dell’indirizzo regionale, il PAL (piano attuativo locale) rappresenta il documento di programmazione annuale o pluriennale che definisce per l’intera azienda e per le strutture operative, gli obiettivi annuali e le politiche gestionali.              
 Queste ultime indicano gli interventi necessari in merito alla struttura organizzativa, ai processi operativi e direzionali, alle risorse, alle dinamiche del personale ed, infine, agli investimenti da effettuare nell’anno/anni
</t>
  </si>
  <si>
    <t>Relazione sulla performance</t>
  </si>
  <si>
    <t>Relazione sulla Performance (art. 10, d.lgs. 150/2009)</t>
  </si>
  <si>
    <t>Annuale - Entro 15 giorni dall’adozione della delibera di approvazione del bilancio</t>
  </si>
  <si>
    <t>non valutabile</t>
  </si>
  <si>
    <t>Pubblicata la Relazione del Direttore Generale allegata al bilancio</t>
  </si>
  <si>
    <t>Annuale - Entro 15 giorni dall’adozione dei provvedimenti di presa d’atto dell'esito dell'esame da parte dell’OIV aziendale del raggiungimento degli obiettivi</t>
  </si>
  <si>
    <t xml:space="preserve">Direzione Strategica per il tramite della Segreteria OIV
SC Gevap – SS Relazioni Sindacali
</t>
  </si>
  <si>
    <t>Relazione dell'OIV sul funzionamento complessivo del Sistema di valutazione, trasparenza e integrità dei controlli interni</t>
  </si>
  <si>
    <t>Par. 4, delib. CiVIT n. 23/2013</t>
  </si>
  <si>
    <t>Relazione OIV sul funzionamento del Sistema</t>
  </si>
  <si>
    <t>Relazione dell'OIV sul funzionamento complessivo del Sistema di valutazione, trasparenza e integrità dei controlli interni (art. 14, c. 4, lett. a), d.lgs. n. 150/2009)</t>
  </si>
  <si>
    <t>Annuale - Entro 15 giorni dall’approvazione del verbale annuale dell’OIV</t>
  </si>
  <si>
    <t>Direzione Strategica per il tramite della Segreteria OIV</t>
  </si>
  <si>
    <t>Ammontare complessivo dei premi</t>
  </si>
  <si>
    <t>Art. 20, c. 1, d.lgs. n. 33/2013</t>
  </si>
  <si>
    <t>Ammontare complessivo dei premi collegati alla performance stanziati</t>
  </si>
  <si>
    <t>Ammontare dei premi effettivamente distribuiti</t>
  </si>
  <si>
    <t>Benessere organizzativo</t>
  </si>
  <si>
    <t>Art. 20, c. 3, d.lgs. n. 33/2013</t>
  </si>
  <si>
    <t>Livelli di benessere organizzativo</t>
  </si>
  <si>
    <t>Entro 15 giorni dalla disponibilità di nuovi documenti</t>
  </si>
  <si>
    <t xml:space="preserve">SC Affari Giuridici e delle attività di supporto direzionale
 Servizio Sicurezza Prevenzione Aziendale 
</t>
  </si>
  <si>
    <t xml:space="preserve">Pubblicato .
</t>
  </si>
  <si>
    <t>Pubblicato report sulla rilevazione sullo stress lavoro-correlato - anno 2011. Nel mese di dicembre 2014 si è all’interno dell’ASS1 una valutazione sul clima interno specificatamente dedicata all'ambito sanitario della Regione FVG. Quando disponibili verranno pubblicati i risultati dell’indagine</t>
  </si>
  <si>
    <t>Enti controllati</t>
  </si>
  <si>
    <t>Enti pubblici vigilati</t>
  </si>
  <si>
    <t>Art. 22, c 1, lett. a) e cc. 2 e 3, d.lgs. n. 33/2013</t>
  </si>
  <si>
    <t>Elenco e dati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</si>
  <si>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Nessuna informazione da pubblicare - ASS1 non ha istituito, non vigila e non finanzia alcun ente pubblico né ha potere di nomina degli amministratori di alcun ente.</t>
  </si>
  <si>
    <t>Società partecipate</t>
  </si>
  <si>
    <t>Art. 22, c 1, lett. b) e cc. 2 e 3, d.lgs. n. 33/2013</t>
  </si>
  <si>
    <t>Elenco e dati delle società di cui l'amministrazione detiene direttamente quote di partecipazione anche minoritaria, con l'indicazione dell'entità, delle funzioni attribuite e delle attività svolte in favore dell'amministrazione o delle attività di servizio pubblico affidate</t>
  </si>
  <si>
    <t>Enti di diritto privato controllati</t>
  </si>
  <si>
    <t>Art. 22, c 1, lett. c) e cc. 2 e 3, d.lgs. n. 33/2013</t>
  </si>
  <si>
    <t>Elenco e dati degli enti di diritto privato, comunque denominati, in controllo dell'amministrazione, con l'indicazione delle funzioni attribuite e delle attività svolte in favore dell'amministrazione o delle attività di servizio pubblico affidate</t>
  </si>
  <si>
    <t>Rappresentazione grafica</t>
  </si>
  <si>
    <t>Art. 22, c. 1, lett. d), d.lgs. n. 33/2013</t>
  </si>
  <si>
    <t>Una o più rappresentazioni grafiche che evidenziano i rapporti tra l'amministrazione e gli enti pubblici vigilati, le società partecipate, gli enti di diritto privato controllati</t>
  </si>
  <si>
    <t>Nessuna informazione da pubblicare - Non esiste alcuna rappresentazione grafica dei rapporti tra l’ASS1 e altri enti o societa', in quanto l'ASS1 non esercita alcuna forma di controllo o di vigilanza su altri enti o società.</t>
  </si>
  <si>
    <t>Attività e procedimenti</t>
  </si>
  <si>
    <t>Dati aggregati attività amministrativa</t>
  </si>
  <si>
    <t>Art. 24, c. 1, d.lgs. n. 33/2013</t>
  </si>
  <si>
    <t>Dati relativi alla attività amministrativa, in forma aggregata, per settori di attività, per competenza degli organi e degli uffici, per tipologia di procedimenti</t>
  </si>
  <si>
    <t>Entro 10 giorni dalla disponibilità di una nuova rilevazione</t>
  </si>
  <si>
    <t>SC Sistema Informativo – Statistica e Informatizzazione Amministrativa</t>
  </si>
  <si>
    <t xml:space="preserve">SC Sistema Informativo – Ufficio Comunicazione Informatica </t>
  </si>
  <si>
    <t>Tipologie di procedimento</t>
  </si>
  <si>
    <t>Per ciascuna tipologia di procedimento:</t>
  </si>
  <si>
    <t>Tutte le Strutture per gli ambiti di rispettiva competenza</t>
  </si>
  <si>
    <t>Art. 35, c. 1, lett. a), d.lgs. n. 33/2013</t>
  </si>
  <si>
    <t>1) breve descrizione del procedimento con indicazione di tutti i riferimenti normativi utili</t>
  </si>
  <si>
    <t xml:space="preserve">Con il passaggio al nuovo sito ogni Struttura ha i propri procedimenti abbinati ed è stato svolto un lungo lavoro di aggiornamento e perfezionamento delle informazioni, in base ai procedimenti rilevati nel Regolamento aziendale sui procedimenti amministrativi /approvato con Delibera 354/2013 - ancora da implementare </t>
  </si>
  <si>
    <t>Art. 35, c. 1, lett. b), d.lgs. n. 33/2013</t>
  </si>
  <si>
    <t>2)  unità organizzative responsabili dell'istruttoria</t>
  </si>
  <si>
    <t>Art. 35, c. 1, lett. c), d.lgs. n. 33/2013</t>
  </si>
  <si>
    <t>3)  nome del responsabile del procedimento, unitamente ai recapiti telefonici e alla casella di posta elettronica istituzionale</t>
  </si>
  <si>
    <t>4) ove diverso, l'ufficio competente all'adozione del provvedimento finale, con l'indicazione del nome del responsabile dell'ufficio unitamente ai rispettivi recapiti telefonici e alla casella di posta elettronica istituzionale</t>
  </si>
  <si>
    <t>Art. 35, c. 1, lett. e), d.lgs. n. 33/2013</t>
  </si>
  <si>
    <t>5) modalità con le quali gli interessati possono ottenere le informazioni relative ai procedimenti in corso che li riguardino</t>
  </si>
  <si>
    <t>Art. 35, c. 1, lett. f), d.lgs. n. 33/2013</t>
  </si>
  <si>
    <t>6) termine fissato in sede di disciplina normativa del procedimento per la conclusione con l'adozione di un provvedimento espresso e ogni altro termine procedimentale rilevante</t>
  </si>
  <si>
    <t>Art. 35, c. 1, lett. g), d.lgs. n. 33/2013</t>
  </si>
  <si>
    <t>7) procedimenti per i quali il provvedimento dell'amministrazione può essere sostituito da una dichiarazione dell'interessato ovvero il procedimento può concludersi con il silenzio-assenso dell'amministrazione</t>
  </si>
  <si>
    <t>Art. 35, c. 1, lett. h), d.lgs. n. 33/2013</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</si>
  <si>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</si>
  <si>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Art. 35, c. 1, lett. i), d.lgs. n. 33/2013</t>
  </si>
  <si>
    <t>9)  link di accesso al servizio on line, ove sia già disponibile in rete, o tempi previsti per la sua attivazione</t>
  </si>
  <si>
    <t>Art. 35, c. 1, lett. l), d.lgs. n. 33/2013</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</si>
  <si>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</si>
  <si>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Art. 35, c. 1, lett. m), d.lgs. n. 33/2013</t>
  </si>
  <si>
    <t>11) nome del soggetto a cui è attribuito, in caso di inerzia, il potere sostitutivo, nonchè modalità per attivare tale potere, con indicazione dei recapiti telefonici e delle caselle di posta elettronica istituzionale</t>
  </si>
  <si>
    <t>Art. 35, c. 1, lett. n), d.lgs. n. 33/2013</t>
  </si>
  <si>
    <t>12) risultati delle indagini di customer satisfaction condotte sulla qualità dei servizi erogati attraverso diversi canali, con il relativo andamento</t>
  </si>
  <si>
    <t>Per i procedimenti ad istanza di parte:</t>
  </si>
  <si>
    <t>Art. 35, c. 1, lett. d), d.lgs. n. 33/2013</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</si>
  <si>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</si>
  <si>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</si>
  <si>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Per ciascun procedimento di autorizzazione o concessione:</t>
  </si>
  <si>
    <t xml:space="preserve">Art. 23, d.lgs. n. 33/2013
Art. 1, cc. 15 e 16, l. n. 190/2012
</t>
  </si>
  <si>
    <t>Singoli procedimenti di autorizzazione e   concessione</t>
  </si>
  <si>
    <t>1) contenuto</t>
  </si>
  <si>
    <t>Entro 15 giorni dalla conclusione del singolo procedimento</t>
  </si>
  <si>
    <t xml:space="preserve">Pubblicato                                                                                
</t>
  </si>
  <si>
    <t xml:space="preserve">Disponibile  un' estrazione sulla base dell'elenco prodotto da Adweb - non corrisponde in toto al dettato normativo. L’art.23 prevede la produzione automatica di una scheda sintetica , al momento della formazione del documento. Dal 1° gennaio 2015 le strutture pubblicano autonomamente le informazioni richieste, utilizzando il gestore documentale “Adweb” e/o lo strumento “Amministrazione Trasparente/Back Officee, che genera l'elenco previsto dall'art.23 del D. Lgs.33/2013. </t>
  </si>
  <si>
    <t>2)  oggetto</t>
  </si>
  <si>
    <t>3) eventuale spesa prevista</t>
  </si>
  <si>
    <t>4) estremi relativi ai principali documenti contenuti nel fascicolo relativo al procedimento con indicazione del responsabile del procedimento</t>
  </si>
  <si>
    <t>Art. 2, c. 9-bis, l. n. 241/1990</t>
  </si>
  <si>
    <t>Per ciascun procedimento nome del soggetto a cui è attribuito, in caso di inerzia, il potere sostitutivo per la conclusione del procedimento</t>
  </si>
  <si>
    <t>Art. 1, c. 29, l. n. 190/2012</t>
  </si>
  <si>
    <t>Indirizzo di posta elettronica certificata a cui il cittadino possa trasmettere istanze e ricevere informazioni circa i provvedimenti e i procedimenti amministrativi che lo riguardano</t>
  </si>
  <si>
    <t>Monitoraggio tempi procedimentali</t>
  </si>
  <si>
    <t xml:space="preserve">Art. 24, c. 2, d.lgs. n. 33/2013
Art. 1, c. 28, l. n. 190/2012
</t>
  </si>
  <si>
    <t>Risultati del monitoraggio periodico concernente il rispetto dei tempi procedimentali</t>
  </si>
  <si>
    <t>Responsabile della Prevenzione della Corruzione, in collaborazione con tutte le Strutture per gli ambiti di rispettiva competenza</t>
  </si>
  <si>
    <t xml:space="preserve">Dichiarazioni sostitutive e acquisizione d’ufficio dei dati </t>
  </si>
  <si>
    <t>Art. 35, c. 3, d.lgs. n. 33/2013</t>
  </si>
  <si>
    <t>Recapiti dell'ufficio responsabile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</si>
  <si>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</si>
  <si>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Tutte le strutture per gli ambiti di rispettiva competenza</t>
  </si>
  <si>
    <t>Convenzioni-quadro</t>
  </si>
  <si>
    <t>Convenzioni-quadro volte a disciplinare le modalità di accesso ai dati da parte delle amministrazioni procedenti all'acquisizione d'ufficio dei dati e allo svolgimento dei controlli sulle dichiarazioni sostitutive</t>
  </si>
  <si>
    <t>Modalità per l'acquisizione d'ufficio dei dati</t>
  </si>
  <si>
    <t>Ulteriori modalità per la tempestiva acquisizione d'ufficio dei dati</t>
  </si>
  <si>
    <t>Modalità per lo svolgimento dei controlli</t>
  </si>
  <si>
    <t>Ulteriori modalità per lo svolgimento dei controlli sulle dichiarazioni sostitutive da parte delle amministrazioni procedenti</t>
  </si>
  <si>
    <t xml:space="preserve">Provvedimenti dirigenti </t>
  </si>
  <si>
    <t>Art. 23, cc.1 e 2, d.lgs. n. 33/2013</t>
  </si>
  <si>
    <t>Elenco dei provvedimenti, con particolare riferimento ai provvedimenti finali dei procedimenti di: autorizzazione o concessione; scelta del contraente per l'affidamento di lavori, forniture e servizi, anche con riferimento alla modalità di selezione prescelta; concorsi e prove selettive per l'assunzione del personale e progressioni di carriera; accordi stipulati dall'amministrazione con soggetti privati o con altre amministrazioni pubbliche.</t>
  </si>
  <si>
    <t xml:space="preserve">Pubblicato: </t>
  </si>
  <si>
    <t xml:space="preserve"> Disponibile  un' estrazione sulla base dell'elenco prodotto da Adweb - non corrisponde in toto al dettato normativo. L’art.23 prevede la produzione automatica di una scheda sintetica , al momento della formazione del documento.. Dal 1° gennaio 2015 le strutture pubblicano autonomamente le informazioni richieste, utilizzando il gestore documentale “Adweb” e/o lo strumento “Amministrazione Trasparente/Back Officee, che genera l'elenco previsto dall'art.23 del D. Lgs.33/2013.  Come ulteriore livello di trasparenza vengono pubblicati qui anche i testi delle convenzioni e degli accordi per acquisto di prestazoini e servizi (in analogia a quanto previsto per gli accordi con le case di cure private)</t>
  </si>
  <si>
    <t>Per ciascuno dei provvedimenti:</t>
  </si>
  <si>
    <t>2) oggetto</t>
  </si>
  <si>
    <t>4) estremi relativi ai principali documenti contenuti nel fascicolo relativo al procedimento</t>
  </si>
  <si>
    <t>Controlli sulle imprese</t>
  </si>
  <si>
    <t>Art. 25, c. 1, lett. a), d.lgs. n. 33/2013</t>
  </si>
  <si>
    <t>Tipologie di controllo</t>
  </si>
  <si>
    <t>Elenco delle tipologie di controllo a cui sono assoggettate le imprese in ragione della dimensione e del settore di attività, con l'indicazione per ciascuna di esse dei criteri e delle relative modalità di svolgimento</t>
  </si>
  <si>
    <t xml:space="preserve">SC  Affari Generali - Struttura Semplice Attivitá Contrattuali
SC Programmazione e Controllo Acquisti
DIP – SC Igiene e Sanità Pubblica e Prevenzione Ambientale
DIP – SC Igiene Alimenti e Nutrizione
DIP – SS Tutela Igienico Sanitaria degli Alimenti di Origine Animale
DIP – SS dipartimentale Sicurezza Impiantistica
SC Assistenza Farmaceutica 
</t>
  </si>
  <si>
    <t>Art. 25, c. 1, lett. b), d.lgs. n. 33/2013</t>
  </si>
  <si>
    <t>Obblighi e adempimenti</t>
  </si>
  <si>
    <t>Elenco degli obblighi e degli adempimenti oggetto delle attività di controllo che le imprese sono tenute a rispettare per ottemperare alle disposizioni normative</t>
  </si>
  <si>
    <t>Bandi di gara e contratti</t>
  </si>
  <si>
    <t xml:space="preserve">Art. 37, c. 1, d.lgs. n. 33/2013
Artt. 63, 66, d.lgs. n. 163/2006
</t>
  </si>
  <si>
    <t>Avviso di preinformazione</t>
  </si>
  <si>
    <t>Da pubblicare secondo le modalità e le specifiche previste dal D.Lgs. n. 163/2006</t>
  </si>
  <si>
    <t xml:space="preserve">SC Programmazione e Controllo Acquisti
SC Immobili e Impianti
</t>
  </si>
  <si>
    <t>La gestione della Sezione Bandi di gara e autonoma per le Struttura Compessa Prevenzione e Controllo Acquiati e la  Struttura Complessa Immobili e Impianti (applicazone del D. Lgs.163/2006)</t>
  </si>
  <si>
    <t>Art. 37, c. 2, d.lgs. n. 33/2013</t>
  </si>
  <si>
    <t>Delibera a contrarre</t>
  </si>
  <si>
    <t xml:space="preserve">Art. 37, c. 1, d.lgs. n. 33/2013
Artt. 66, 122, d.lgs. n. 163/2006
</t>
  </si>
  <si>
    <t>Avvisi, bandi ed inviti</t>
  </si>
  <si>
    <t>Avvisi, bandi e inviti per contratti di lavori sottosoglia comunitaria</t>
  </si>
  <si>
    <t xml:space="preserve">Art. 37, c. 1, d.lgs. n. 33/2013
Artt. 66, 124, d.lgs. n. 163/2006
</t>
  </si>
  <si>
    <t>Avvisi, bandi e inviti per contratti di servizi e forniture sottosoglia comunitaria</t>
  </si>
  <si>
    <t xml:space="preserve">Art. 37, c. 1, d.lgs. n. 33/2013
Art. 66, d.lgs. n. 163/2006
</t>
  </si>
  <si>
    <t>Avvisi, bandi e inviti per contratti di lavori soprasoglia comunitaria</t>
  </si>
  <si>
    <t>Avvisi, bandi e inviti per contratti di servizi e forniture soprasoglia comunitaria</t>
  </si>
  <si>
    <t xml:space="preserve">Art. 37, c. 1, d.lgs. n. 33/2013
Artt. 66, 206, d.lgs. n. 163/2006
</t>
  </si>
  <si>
    <t>Bandi e avvisi per appalti di lavori nei settori speciali</t>
  </si>
  <si>
    <t>Bandi e avvisi per appalti di servizi e forniture nei settori speciali</t>
  </si>
  <si>
    <t xml:space="preserve">Art. 37, c. 1, d.lgs. n. 33/2013
Artt. 65, 66, d.lgs. n. 163/2006
</t>
  </si>
  <si>
    <t>Avvisi sui risultati della procedura di affidamento</t>
  </si>
  <si>
    <t xml:space="preserve">Art. 37, c. 1, d.lgs. n. 33/2013
Artt. 66, 223, d.lgs. n. 163/2006
</t>
  </si>
  <si>
    <t>Avvisi sistema di qualificazione</t>
  </si>
  <si>
    <t>Avvisi periodici indicativi e avvisi sull'esistenza di un sistema di qualificazione - settori speciali</t>
  </si>
  <si>
    <t>Art. 3, delib. AVCP n. 26/2013</t>
  </si>
  <si>
    <t>Informazioni sulle singole procedure</t>
  </si>
  <si>
    <t>Codice Identificativo Gara (CIG)</t>
  </si>
  <si>
    <t>Mensile</t>
  </si>
  <si>
    <t xml:space="preserve">SC Programmazione e Controllo Acquisti
SC Immobili e Impianti
SC Sistema Informativo
Dipartimento delle Dipendenze
Dipartimento di Prevenzione
Dipartimento di Salute Mentale
</t>
  </si>
  <si>
    <t xml:space="preserve">
SC Sistema Informativo – Ufficio Comunicazione Informatica
</t>
  </si>
  <si>
    <t>Per ottemperare a questo obbligo viene utilizzato l’applicativo messo a disposizione degli enti regionali da Insiel S.p.A. “AVCP – XML”, che deve essere ancora implementato.. Sull'applicativo AVCP XML non sono stati eseguiti adeguamenti  da aprile 2014.  Si è in attesa del nuovo sistema "Pubblicità e Trasparenza Contratti"</t>
  </si>
  <si>
    <t xml:space="preserve">Art. 1, c. 32, l. n. 190/2012
Art. 3, delib. AVCP n. 26/2013
</t>
  </si>
  <si>
    <t>Struttura proponente</t>
  </si>
  <si>
    <t xml:space="preserve">
SC Programmazione e Controllo Acquisti
SC Immobili e Impianti
SC Sistema Informativo
Dipartimento delle Dipendenze
Dipartimento di Prevenzione
Dipartimento di Salute Mentale
</t>
  </si>
  <si>
    <t>Oggetto del bando</t>
  </si>
  <si>
    <t>Procedura di scelta del contraente</t>
  </si>
  <si>
    <t>Elenco degli operatori invitati a presentare offerte/Numero di offerenti che hanno partecipato al procedimento</t>
  </si>
  <si>
    <t>Aggiudicatario</t>
  </si>
  <si>
    <t>Importo di aggiudicazione</t>
  </si>
  <si>
    <t>Vengono pubblicate le somme riscontrate.</t>
  </si>
  <si>
    <t>Tempi di completamento dell'opera servizio o fornitura</t>
  </si>
  <si>
    <t>Importo delle somme liquidate</t>
  </si>
  <si>
    <t xml:space="preserve">Tabelle riassuntive rese liberamente scaricabili in un formato digitale standard aperto con informazioni sui contratti relative all'anno precedente: Codice Identificativo Gara (CIG) struttura proponente
oggetto del bando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</si>
  <si>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(prima pubblicazione entro 31/01/2014; a regime entro il 31 gennaio in relazione ai dati dell’anno precedente)</t>
  </si>
  <si>
    <t>Sovvenzioni, contributi, sussidi, vantaggi economici</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</si>
  <si>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</si>
  <si>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</si>
  <si>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</si>
  <si>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In ogni caso i rfierimenti ai "criteri e modalità" vengono inseriti anche per ciacun vantaggio pubblicato con lo strumento "Amm. Trasparente - Back Office"</t>
  </si>
  <si>
    <t>Atti di concessione</t>
  </si>
  <si>
    <t>Art. 26, c. 2, d.lgs. n. 33/2013</t>
  </si>
  <si>
    <t>Per ciascuno:</t>
  </si>
  <si>
    <t>Art. 27, c. 1, lett. a), d.lgs. n. 33/2013</t>
  </si>
  <si>
    <t>1) nome dell'impresa o dell'ente e i rispettivi dati fiscali o il nome di altro soggetto beneficiario</t>
  </si>
  <si>
    <t>Entro 3 giorni dall’approvazione dell’atto di concessione (delibera o determina) ed in ogni caso prima della liquidazione del pagamento</t>
  </si>
  <si>
    <t xml:space="preserve">Pubblicato a cura delle singole Strutture; </t>
  </si>
  <si>
    <t>Per la pubblicazione di queste informazioni viene utilizzato lo strumento “Amministrazione Aperta - Back Office” messo a disposizione delle amministrazioni regionali da Insiel S.p.A..Dal 1°  gennaio 2015 le strutture pubblicano autonomamente le informazioni richieste, utilizzando anche il gestore documentale “Adweb” e non solo lo strumento “Amministrazione Trasparente/Back Officee.</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</si>
  <si>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</si>
  <si>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</si>
  <si>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</si>
  <si>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</si>
  <si>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</si>
  <si>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</si>
  <si>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</si>
  <si>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</si>
  <si>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</si>
  <si>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</si>
  <si>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</si>
  <si>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</si>
  <si>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 xml:space="preserve">Elenco (in formato tabellare aperto) dei soggetti beneficiari degli atti di concessione di sovvenzioni, contributi, sussidi ed ausili finanziari alle imprese e di attribuzione di vantaggi economici di qualunque genere a persone ed enti pubblici e privati </t>
  </si>
  <si>
    <t xml:space="preserve">Pubblicato a cura delle singole Struttre </t>
  </si>
  <si>
    <t>L'elenco viene generato automaticamente dal sistema)</t>
  </si>
  <si>
    <t>Bilanci</t>
  </si>
  <si>
    <t>Bilancio preventivo e consuntivo</t>
  </si>
  <si>
    <t xml:space="preserve">Art. 29, c. 1, d.lgs. n. 33/2013
Art. 1, c. 15, l. n. 190/2012
Art. 32, c. 2, l. n. 69/2009
Art. 5, c. 1, d.p.c.m. 26 aprile 2011
</t>
  </si>
  <si>
    <t>Bilancio preventivo</t>
  </si>
  <si>
    <t>Bilancio di previsione di ciascun anno in forma sintetica, aggregata e semplificata, anche con il ricorso a rappresentazioni grafiche</t>
  </si>
  <si>
    <t>Bilancio consuntivo</t>
  </si>
  <si>
    <t>Bilancio consuntivo di ciascun anno in forma sintetica, aggregata e semplificata, anche con il ricorso a rappresentazioni grafiche</t>
  </si>
  <si>
    <t>Piano degli indicatori e dei risultati attesi di bilancio</t>
  </si>
  <si>
    <t>Art. 29, c. 2, d.lgs. n. 33/2013</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</si>
  <si>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</si>
  <si>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 xml:space="preserve">Entro 15 giorni dall’adozione del Piano </t>
  </si>
  <si>
    <t>La pubblicazione è subordinata all’emanazione di un sistema minimo di indicatori da parte della Regione FVG (vedi art.29, c.2, che rinvia a quanto previsto dal D. Lgs.91/2011, artt.19 e 22 – in particolare il c.4 dell’art.19)</t>
  </si>
  <si>
    <t>Beni immobili e gestione patrimonio</t>
  </si>
  <si>
    <t>Patrimonio immobiliare</t>
  </si>
  <si>
    <t>Art. 30, d.lgs. n. 33/2013</t>
  </si>
  <si>
    <t>Informazioni identificative degli immobili posseduti</t>
  </si>
  <si>
    <t xml:space="preserve">Annuale - Entro 15 giorni dall’adozione della delibera relativa situazione patrimoniale aziendale </t>
  </si>
  <si>
    <t>SC Affari Generali</t>
  </si>
  <si>
    <t>Canoni di locazione o affitto</t>
  </si>
  <si>
    <t>Canoni di locazione o di affitto versati o percepiti</t>
  </si>
  <si>
    <t>Controlli e rilievi sull'amministrazione</t>
  </si>
  <si>
    <t>Art. 31, d.lgs. n. 33/2013</t>
  </si>
  <si>
    <t>Rilievi organi di controllo e revisione</t>
  </si>
  <si>
    <t>Rilievi non recepiti, unitamente agli atti cui si riferiscono, degli organi di controllo interno, degli organi di revisione amministrativa e contabile</t>
  </si>
  <si>
    <t xml:space="preserve">Direzione Strategica per il tramite della Segreteria OIV
Segreteria Collegio Sindacale
</t>
  </si>
  <si>
    <t>Rilievi Corte dei conti</t>
  </si>
  <si>
    <t>Tutti i rilievi ancorché recepiti, unitamente agli atti cui si riferiscono, della Corte dei conti riguardanti l'organizzazione e l'attività dell'amministrazione o di singoli uffici</t>
  </si>
  <si>
    <t>Servizi erogati</t>
  </si>
  <si>
    <t>Carta dei servizi e standard di qualità</t>
  </si>
  <si>
    <t>Art. 32, c. 1, d.lgs. n. 33/2013</t>
  </si>
  <si>
    <t>Carta dei servizi o documento contenente gli standard di qualità dei servizi pubblici</t>
  </si>
  <si>
    <t>Entro 15 giorni dalla produzione di un nuovo documento</t>
  </si>
  <si>
    <t>Ufficio Relazioni con il Pubblico</t>
  </si>
  <si>
    <t>Class action</t>
  </si>
  <si>
    <t>Art. 1, c. 2, d.lgs. n. 198/2009</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</si>
  <si>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</si>
  <si>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
SC Affari Giuridici e delle attività di supporto direzionale
</t>
  </si>
  <si>
    <t xml:space="preserve">Nei confronti di ASS1 non sono mai state proposte Class action </t>
  </si>
  <si>
    <t>Art. 4, c. 2, d.lgs. n. 198/2009</t>
  </si>
  <si>
    <t>Sentenza di definizione del giudizio</t>
  </si>
  <si>
    <t>Art. 4, c. 6, d.lgs. n. 198/2009</t>
  </si>
  <si>
    <t>Misure adottate in ottemperanza alla sentenza</t>
  </si>
  <si>
    <t>Costi contabilizzati</t>
  </si>
  <si>
    <t xml:space="preserve">Art. 32, c. 2, lett. a), d.lgs. n. 33/2013
Art. 1, c. 15, l. n. 190/2012
Art. 10, c. 5, d.lgs. n. 33/2013
</t>
  </si>
  <si>
    <t>Costi contabilizzati dei servizi erogati agli utenti, sia finali che intermedi, evidenziando quelli effettivamente sostenuti e quelli imputati al personale per ogni servizio erogato e il relativo andamento nel tempo</t>
  </si>
  <si>
    <t>Annuale, entro il 31/5 dell’anno successivo</t>
  </si>
  <si>
    <t>Tempi medi di erogazione dei servizi</t>
  </si>
  <si>
    <t>Art. 32, c. 2, lett. b), d.lgs. n. 33/2013</t>
  </si>
  <si>
    <t>Tempi medi di erogazione dei servizi (per ogni servizio erogato) agli utenti, sia finali che intermedi, con riferimento all'esercizio finanziario precedente</t>
  </si>
  <si>
    <t>Vedi punto “Liste di attesa”</t>
  </si>
  <si>
    <t>Vedi "Liste di attesa"</t>
  </si>
  <si>
    <t>Liste di attesa</t>
  </si>
  <si>
    <t>Art. 41, c. 6, d.lgs. n. 33/2013</t>
  </si>
  <si>
    <t>Tempi di attesa previsti e tempi medi effettivi di attesa per ciascuna tipologia di prestazione erogata</t>
  </si>
  <si>
    <t>SC Sistema Informativo – Statistica ed Informatizzazione Amministrativa</t>
  </si>
  <si>
    <t>Pagamenti dell'amministrazione</t>
  </si>
  <si>
    <t>Indicatore di tempestività dei pagamenti</t>
  </si>
  <si>
    <t>Art. 33, d.lgs. n. 33/2013</t>
  </si>
  <si>
    <t>Indicatore dei tempi medi di pagamento relativi agli acquisti di beni, servizi e forniture</t>
  </si>
  <si>
    <t>Pubbicato</t>
  </si>
  <si>
    <t>IBAN e pagamenti informatici</t>
  </si>
  <si>
    <t xml:space="preserve">Art. 36, d.lgs. n. 33/2013
Art. 5, c. 1, d.lgs. n. 82/2005
</t>
  </si>
  <si>
    <t>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</si>
  <si>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Opere pubbliche</t>
  </si>
  <si>
    <t>Art. 38, c. 1, d.lgs. n. 33/2013</t>
  </si>
  <si>
    <t>Documenti di programmazione</t>
  </si>
  <si>
    <t>Documenti di programmazione, anche pluriennale, delle opere pubbliche di competenza dell'amministrazione</t>
  </si>
  <si>
    <t>Entro 15 giorni dall’adozione della delibera di approvazione del PAL</t>
  </si>
  <si>
    <t>SC Immobili e Impianti</t>
  </si>
  <si>
    <t>Linee guida per la valutazione</t>
  </si>
  <si>
    <t>Linee guida per la valutazione degli investimenti</t>
  </si>
  <si>
    <t>Vengono pubblicate le Linee guida per il Servizio Sanitario Regionale della Regione FVG</t>
  </si>
  <si>
    <t>Relazioni annuali</t>
  </si>
  <si>
    <t>Entro 15 giorni dall’adozione della delibera di approvazione del bilancio di esercizio</t>
  </si>
  <si>
    <t>Altri documenti</t>
  </si>
  <si>
    <t>Ogni altro documento predisposto nell'ambito della valutazione, ivi inclusi i pareri dei valutatori che si discostino dalle scelte delle amministrazioni e gli esiti delle valutazioni ex post che si discostino dalle valutazioni ex ante</t>
  </si>
  <si>
    <t>Entro 15 giorni dall’acquisizione di un nuovo documento</t>
  </si>
  <si>
    <t>Art. 38, c. 2, d.lgs. n. 33/2013</t>
  </si>
  <si>
    <t>Tempi e costi di realizzazione</t>
  </si>
  <si>
    <t>Informazioni relative ai tempi e agli indicatori di realizzazione delle opere pubbliche completate Informazioni relative ai costi unitari di realizzazione delle opere pubbliche completate</t>
  </si>
  <si>
    <t>Da pubblicare sulla base di uno schema tipo redatto dall'AVCP non ancora disponibile</t>
  </si>
  <si>
    <t xml:space="preserve">
Informazioni ambientali
</t>
  </si>
  <si>
    <t>Art. 40, c. 2, d.lgs. n. 33/2013</t>
  </si>
  <si>
    <t>Stato dell'ambiente</t>
  </si>
  <si>
    <t>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</si>
  <si>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Entro 15 giorni dalla disponibilità di nuovi documenti aziendali</t>
  </si>
  <si>
    <t xml:space="preserve">Dipartimento di Prevenzione
SC Affari Giuridici e delle attività di supporto direzionale – Energy Manager
</t>
  </si>
  <si>
    <t>Fattori inquinanti</t>
  </si>
  <si>
    <t>Fattori quali le sostanze, l'energia, il rumore, le radiazioni od i rifiuti, anche quelli radioattivi, le emissioni, gli scarichi ed altri rilasci nell'ambiente, che incidono o possono incidere sugli elementi dell'ambiente</t>
  </si>
  <si>
    <t>Misure incidenti sull'ambiente e relative analisi di impatto</t>
  </si>
  <si>
    <t>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</si>
  <si>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Misure a protezione dell'ambiente e relative analisi di impatto</t>
  </si>
  <si>
    <t>Misure o attività finalizzate a proteggere i suddetti elementi ed analisi costi-benefìci ed altre analisi ed ipotesi economiche usate nell'àmbito delle stesse</t>
  </si>
  <si>
    <t>Relazioni sull’attuazione della legislazione</t>
  </si>
  <si>
    <t>Relazioni sull’attuazione della legislazione ambientale</t>
  </si>
  <si>
    <t>Link alla sezione dedicata del sito del Ministero dell’Ambiente e della tutela del mare e del territorio</t>
  </si>
  <si>
    <t>Stato della salute e della sicurezza umana</t>
  </si>
  <si>
    <t>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</si>
  <si>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</si>
  <si>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Relazione sullo stato dell'ambiente redatta dal Ministero dell'Ambiente e della tutela del territorio</t>
  </si>
  <si>
    <t>Strutture sanitarie private accreditate</t>
  </si>
  <si>
    <t>Art. 41, c. 4, d.lgs. n. 33/2013</t>
  </si>
  <si>
    <t>Elenco delle strutture sanitarie private accreditate</t>
  </si>
  <si>
    <t>Annuale o comunque entro 15 giorni da eventuali variazioni</t>
  </si>
  <si>
    <t>SS Gestione Convenzioni di Medicina Generale e Specialistica</t>
  </si>
  <si>
    <t xml:space="preserve">Link all'albo delle strutture accreditate del sito della Regione FVG </t>
  </si>
  <si>
    <t>Accordi intercorsi con le strutture private accreditate</t>
  </si>
  <si>
    <t>Annuale o comunque entro 15 giorni dall’adozione della delibera di presa d’atto della stipula di convenzioni con strutture private accreditate</t>
  </si>
  <si>
    <t>Interventi straordinari e di emergenza</t>
  </si>
  <si>
    <t xml:space="preserve">Art. 42, c. 1, lett. a), b), c) e d) D.lgs. n. 33/2013
</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</si>
  <si>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</si>
  <si>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Entro 15 giorni dall’adozione del provvedimento in questione</t>
  </si>
  <si>
    <t>Nessuna informazione da pubblicare - Dal 20 aprile 2013 ad oggi l’ASS1 non ha adottato provvedimenti contingibili e urgenti e in generale provvedimenti di carattere straordinario per calamità  naturali o di altre emergenze, secondo le definizioni previste dall'art. 42 di cui al Decreto Legislativo n. 33/2013</t>
  </si>
  <si>
    <t>Termini temporali eventualmente fissati per l'esercizio dei poteri di adozione dei provvedimenti straordinari</t>
  </si>
  <si>
    <t>Costo previsto degli interventi e costo effettivo sostenuto dall'amministrazione</t>
  </si>
  <si>
    <t>Particolari forme di partecipazione degli interessati ai procedimenti di adozione dei provvedimenti straordinari</t>
  </si>
  <si>
    <t>Altri contenuti – Corruzione</t>
  </si>
  <si>
    <t>Piano triennale di prevenzione della corruzione</t>
  </si>
  <si>
    <t>Responsabile della Prevenzione della Corruzione</t>
  </si>
  <si>
    <t>Prossimo aggiornamento: gennaio 2015</t>
  </si>
  <si>
    <t>Art. 43, c. 1, d.lgs. n. 33/2013</t>
  </si>
  <si>
    <t>Responsabile della prevenzione della corruzione</t>
  </si>
  <si>
    <t>delib. CiVIT n. 105/2010 e 2/2012; art.43 D. Lgs.33/2013</t>
  </si>
  <si>
    <t>Responsabile della trasparenza</t>
  </si>
  <si>
    <t>Responsabile della trasparenza (laddove diverso dal Responsabile della prevenzione della corruzione)</t>
  </si>
  <si>
    <t>Regolamenti per la prevenzione e la repressione della corruzione e dell'illegalità</t>
  </si>
  <si>
    <t>Regolamenti per la prevenzione e la repressione della corruzione e dell'illegalità (laddove adottati)</t>
  </si>
  <si>
    <t>Entro 15 giorni dall’adozione</t>
  </si>
  <si>
    <t>Nessun regolamento adottato in ASS1</t>
  </si>
  <si>
    <t>Art. 1, c. 14, l. n. 190/2012</t>
  </si>
  <si>
    <t>Relazione del responsabile della corruzione</t>
  </si>
  <si>
    <t>Relazione del responsabile della prevenzione della corruzione recante i risultati dell’attività svolta</t>
  </si>
  <si>
    <t>Annuale (entro il 15 dicembre di ogni anno)</t>
  </si>
  <si>
    <t xml:space="preserve">È pubblicata sul sito ASS1 una sintesi dell’attività svolta nel 2013; anche se l’Intesa tra Governo, Regioni ed Enti Locali per l’attuazione dell’art. 1,
commi 60 e 61 della L. 190/2012, approvata in data 24/7/2013, prevede l’adozione del Piano Triennale Anticorruzione entro il 31/1/2014 e quindi la prima relazione annuale avrà luogo a consuntivo dell’anno 2014.
</t>
  </si>
  <si>
    <t>Art. 1, c. 3, l. n. 190/2012</t>
  </si>
  <si>
    <t>Atti di adeguamento a provvedimenti ANAC (ex-CIVIT)</t>
  </si>
  <si>
    <t>Atti adottati in ottemperanza a provvedimenti dell’ANAC (ex-CIVIT) in materia di vigilanza e controllo nell'anticorruzione</t>
  </si>
  <si>
    <t>Entro 15 giorni dall’adozione dell’atto</t>
  </si>
  <si>
    <t>Dal 20 aprile 2013 ad oggi nessun atto da pubblicare</t>
  </si>
  <si>
    <t>Art. 18, c. 5, d.lgs. n. 39/2013</t>
  </si>
  <si>
    <t>Atti di accertamento delle violazioni</t>
  </si>
  <si>
    <t>Atti di accertamento delle violazioni delle disposizioni  di cui al d.lgs. n. 39/2013</t>
  </si>
  <si>
    <t>Altri contenuti - Accesso civico</t>
  </si>
  <si>
    <t>Art. 5, cc. 1 e 4,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</si>
  <si>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</si>
  <si>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</si>
  <si>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Nome del titolare del potere sostitutivo, attivabile nei casi di ritardo o mancata risposta, con indicazione dei recapiti telefonici e delle caselle di posta elettronica istituzionale</t>
  </si>
  <si>
    <t>Altri contenuti - Accessibilità e Catalogo di dati, metadati e banche dati</t>
  </si>
  <si>
    <t>Art. 52, c. 1, d.lgs. 82/2005</t>
  </si>
  <si>
    <t>Regolamenti</t>
  </si>
  <si>
    <t>Regolamenti che disciplinano l'esercizio della facoltà di accesso telematico e il riutilizzo dei dati</t>
  </si>
  <si>
    <t>SC Sistema Informativo</t>
  </si>
  <si>
    <t>Catalogo di dati, metadati e banche dati</t>
  </si>
  <si>
    <t>Catalogo dei dati, dei metadati e delle relative banche dati in possesso delle amministrazioni</t>
  </si>
  <si>
    <t>Art. 9, c. 7, d.l. n. 179/2012</t>
  </si>
  <si>
    <t>Obiettivi di accessibilità</t>
  </si>
  <si>
    <t>Obiettivi di accessibilità dei soggetti disabili agli strumenti informatici per l'anno corrente</t>
  </si>
  <si>
    <t>Altri contenuti - Dati ulteriori</t>
  </si>
  <si>
    <t xml:space="preserve">Art. 4, c. 3, d.lgs. n. 33/2013
Art. 1, c. 9, lett. f), l. n. 190/2012
</t>
  </si>
  <si>
    <t>Dati ulteriori</t>
  </si>
  <si>
    <t>Dati, informazioni e documenti ulteriori che le pubbliche amministrazioni non hanno l'obbligo di pubblicare ai sensi della normativa vigente e che non sono riconducibili alle sottosezioni indicate</t>
  </si>
  <si>
    <t>Responsabile della Trasparenza in collaborazione con le Strutture Aziendali</t>
  </si>
  <si>
    <t>Vengono pubblicato i rendiconti annuali strutture residenziali e semiresidenziali</t>
  </si>
</sst>
</file>

<file path=xl/styles.xml><?xml version="1.0" encoding="utf-8"?>
<styleSheet xmlns="http://schemas.openxmlformats.org/spreadsheetml/2006/main">
  <numFmts count="2">
    <numFmt numFmtId="164" formatCode="GENERAL"/>
    <numFmt numFmtId="165" formatCode="DD/MM/YY;@"/>
  </numFmts>
  <fonts count="24">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4"/>
      <name val="Arial"/>
      <family val="2"/>
    </font>
    <font>
      <b/>
      <sz val="12"/>
      <color indexed="8"/>
      <name val="Calibri"/>
      <family val="2"/>
    </font>
    <font>
      <b/>
      <sz val="11"/>
      <color indexed="8"/>
      <name val="Arial"/>
      <family val="2"/>
    </font>
    <font>
      <b/>
      <sz val="10"/>
      <name val="Arial"/>
      <family val="2"/>
    </font>
    <font>
      <b/>
      <sz val="10"/>
      <color indexed="8"/>
      <name val="Arial"/>
      <family val="2"/>
    </font>
    <font>
      <sz val="10"/>
      <color indexed="8"/>
      <name val="Arial"/>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3"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8" borderId="0" applyNumberFormat="0" applyBorder="0" applyAlignment="0" applyProtection="0"/>
    <xf numFmtId="164" fontId="1" fillId="10" borderId="0" applyNumberFormat="0" applyBorder="0" applyAlignment="0" applyProtection="0"/>
    <xf numFmtId="164" fontId="2" fillId="8" borderId="0" applyNumberFormat="0" applyBorder="0" applyAlignment="0" applyProtection="0"/>
    <xf numFmtId="164" fontId="2" fillId="3"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3" fillId="9" borderId="1" applyNumberFormat="0" applyAlignment="0" applyProtection="0"/>
    <xf numFmtId="164" fontId="4" fillId="0" borderId="2" applyNumberFormat="0" applyFill="0" applyAlignment="0" applyProtection="0"/>
    <xf numFmtId="164" fontId="5" fillId="13" borderId="3" applyNumberFormat="0" applyAlignment="0" applyProtection="0"/>
    <xf numFmtId="164" fontId="2" fillId="11" borderId="0" applyNumberFormat="0" applyBorder="0" applyAlignment="0" applyProtection="0"/>
    <xf numFmtId="164" fontId="2" fillId="14" borderId="0" applyNumberFormat="0" applyBorder="0" applyAlignment="0" applyProtection="0"/>
    <xf numFmtId="164" fontId="2" fillId="13"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2" borderId="0" applyNumberFormat="0" applyBorder="0" applyAlignment="0" applyProtection="0"/>
    <xf numFmtId="164" fontId="6" fillId="3" borderId="1" applyNumberFormat="0" applyAlignment="0" applyProtection="0"/>
    <xf numFmtId="164" fontId="7" fillId="10" borderId="0" applyNumberFormat="0" applyBorder="0" applyAlignment="0" applyProtection="0"/>
    <xf numFmtId="164" fontId="0" fillId="5" borderId="4" applyNumberFormat="0" applyAlignment="0" applyProtection="0"/>
    <xf numFmtId="164" fontId="8" fillId="9" borderId="5" applyNumberFormat="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0" borderId="0" applyNumberFormat="0" applyFill="0" applyBorder="0" applyAlignment="0" applyProtection="0"/>
    <xf numFmtId="164" fontId="12" fillId="0" borderId="6" applyNumberFormat="0" applyFill="0" applyAlignment="0" applyProtection="0"/>
    <xf numFmtId="164" fontId="13" fillId="0" borderId="7" applyNumberFormat="0" applyFill="0" applyAlignment="0" applyProtection="0"/>
    <xf numFmtId="164" fontId="14" fillId="0" borderId="8" applyNumberFormat="0" applyFill="0" applyAlignment="0" applyProtection="0"/>
    <xf numFmtId="164" fontId="14" fillId="0" borderId="0" applyNumberFormat="0" applyFill="0" applyBorder="0" applyAlignment="0" applyProtection="0"/>
    <xf numFmtId="164" fontId="15" fillId="0" borderId="9" applyNumberFormat="0" applyFill="0" applyAlignment="0" applyProtection="0"/>
    <xf numFmtId="164" fontId="16" fillId="17" borderId="0" applyNumberFormat="0" applyBorder="0" applyAlignment="0" applyProtection="0"/>
    <xf numFmtId="164" fontId="17" fillId="7" borderId="0" applyNumberFormat="0" applyBorder="0" applyAlignment="0" applyProtection="0"/>
  </cellStyleXfs>
  <cellXfs count="61">
    <xf numFmtId="164" fontId="0" fillId="0" borderId="0" xfId="0" applyAlignment="1">
      <alignment/>
    </xf>
    <xf numFmtId="164" fontId="0" fillId="0" borderId="0" xfId="0" applyFill="1" applyAlignment="1">
      <alignment/>
    </xf>
    <xf numFmtId="164" fontId="18" fillId="0" borderId="10" xfId="0" applyFont="1" applyFill="1" applyBorder="1" applyAlignment="1">
      <alignment horizontal="center" vertical="center"/>
    </xf>
    <xf numFmtId="164" fontId="0" fillId="0" borderId="0" xfId="0" applyFill="1" applyAlignment="1">
      <alignment horizontal="center" vertical="center"/>
    </xf>
    <xf numFmtId="164" fontId="0" fillId="0" borderId="10" xfId="0" applyFill="1" applyBorder="1" applyAlignment="1">
      <alignment/>
    </xf>
    <xf numFmtId="164" fontId="19" fillId="0" borderId="11" xfId="0" applyFont="1" applyFill="1" applyBorder="1" applyAlignment="1">
      <alignment horizontal="center" vertical="center" wrapText="1"/>
    </xf>
    <xf numFmtId="164" fontId="20" fillId="0" borderId="10" xfId="0" applyFont="1" applyFill="1" applyBorder="1" applyAlignment="1">
      <alignment horizontal="center" vertical="center" wrapText="1"/>
    </xf>
    <xf numFmtId="164" fontId="19" fillId="0" borderId="10" xfId="0" applyFont="1" applyFill="1" applyBorder="1" applyAlignment="1">
      <alignment horizontal="center" vertical="center" wrapText="1"/>
    </xf>
    <xf numFmtId="164" fontId="21" fillId="0" borderId="12" xfId="0" applyFont="1" applyFill="1" applyBorder="1" applyAlignment="1">
      <alignment horizontal="center" vertical="center" wrapText="1"/>
    </xf>
    <xf numFmtId="164" fontId="21" fillId="0" borderId="10" xfId="0" applyFont="1" applyFill="1" applyBorder="1" applyAlignment="1">
      <alignment horizontal="center" vertical="center"/>
    </xf>
    <xf numFmtId="164" fontId="22" fillId="0" borderId="13" xfId="0" applyFont="1" applyFill="1" applyBorder="1" applyAlignment="1">
      <alignment horizontal="center" vertical="center" wrapText="1"/>
    </xf>
    <xf numFmtId="164" fontId="23" fillId="0" borderId="14" xfId="0" applyFont="1" applyFill="1" applyBorder="1" applyAlignment="1">
      <alignment horizontal="center" vertical="center" wrapText="1"/>
    </xf>
    <xf numFmtId="164" fontId="0" fillId="0" borderId="15" xfId="0" applyFont="1" applyFill="1" applyBorder="1" applyAlignment="1">
      <alignment vertical="center"/>
    </xf>
    <xf numFmtId="164" fontId="0" fillId="0" borderId="16" xfId="0" applyFont="1" applyFill="1" applyBorder="1" applyAlignment="1">
      <alignment horizontal="center" vertical="center" wrapText="1"/>
    </xf>
    <xf numFmtId="164" fontId="0" fillId="0" borderId="17" xfId="0" applyFont="1" applyFill="1" applyBorder="1" applyAlignment="1">
      <alignment horizontal="center" vertical="center" wrapText="1"/>
    </xf>
    <xf numFmtId="164" fontId="0" fillId="0" borderId="0" xfId="0" applyFont="1" applyFill="1" applyAlignment="1">
      <alignment/>
    </xf>
    <xf numFmtId="164" fontId="22" fillId="0" borderId="18" xfId="0" applyFont="1" applyFill="1" applyBorder="1" applyAlignment="1">
      <alignment horizontal="center" vertical="center" wrapText="1"/>
    </xf>
    <xf numFmtId="164" fontId="23" fillId="0" borderId="19" xfId="0" applyFont="1" applyFill="1" applyBorder="1" applyAlignment="1">
      <alignment horizontal="center" vertical="center" wrapText="1"/>
    </xf>
    <xf numFmtId="164" fontId="0" fillId="0" borderId="19" xfId="0" applyFont="1" applyFill="1" applyBorder="1" applyAlignment="1">
      <alignment vertical="center"/>
    </xf>
    <xf numFmtId="164" fontId="0" fillId="0" borderId="20" xfId="0" applyFont="1" applyFill="1" applyBorder="1" applyAlignment="1">
      <alignment horizontal="center" vertical="center" wrapText="1"/>
    </xf>
    <xf numFmtId="164" fontId="0" fillId="0" borderId="21" xfId="0" applyFont="1" applyFill="1" applyBorder="1" applyAlignment="1">
      <alignment/>
    </xf>
    <xf numFmtId="164" fontId="23" fillId="0" borderId="20" xfId="0" applyFont="1" applyFill="1" applyBorder="1" applyAlignment="1">
      <alignment horizontal="center" vertical="center" wrapText="1"/>
    </xf>
    <xf numFmtId="164" fontId="0" fillId="0" borderId="19" xfId="0" applyFont="1" applyFill="1" applyBorder="1" applyAlignment="1">
      <alignment horizontal="right" vertical="center"/>
    </xf>
    <xf numFmtId="165" fontId="0" fillId="0" borderId="20" xfId="0" applyNumberFormat="1" applyFont="1" applyFill="1" applyBorder="1" applyAlignment="1">
      <alignment horizontal="center" vertical="center" wrapText="1"/>
    </xf>
    <xf numFmtId="164" fontId="0" fillId="0" borderId="19" xfId="0" applyFont="1" applyFill="1" applyBorder="1" applyAlignment="1">
      <alignment horizontal="center" vertical="center"/>
    </xf>
    <xf numFmtId="164" fontId="0" fillId="0" borderId="20" xfId="0" applyFont="1" applyFill="1" applyBorder="1" applyAlignment="1">
      <alignment horizontal="center" vertical="center"/>
    </xf>
    <xf numFmtId="164" fontId="0" fillId="0" borderId="21" xfId="0" applyFont="1" applyFill="1" applyBorder="1" applyAlignment="1">
      <alignment horizontal="center" vertical="center" wrapText="1"/>
    </xf>
    <xf numFmtId="164" fontId="0" fillId="0" borderId="21" xfId="0" applyFont="1" applyFill="1" applyBorder="1" applyAlignment="1">
      <alignment vertical="center" wrapText="1"/>
    </xf>
    <xf numFmtId="164" fontId="21" fillId="0" borderId="18" xfId="0" applyFont="1" applyFill="1" applyBorder="1" applyAlignment="1">
      <alignment horizontal="center" vertical="center" wrapText="1"/>
    </xf>
    <xf numFmtId="164" fontId="0" fillId="0" borderId="19" xfId="0" applyFont="1" applyFill="1" applyBorder="1" applyAlignment="1">
      <alignment horizontal="center" vertical="center" wrapText="1"/>
    </xf>
    <xf numFmtId="164" fontId="0" fillId="0" borderId="19" xfId="0" applyFont="1" applyFill="1" applyBorder="1" applyAlignment="1">
      <alignment/>
    </xf>
    <xf numFmtId="164" fontId="0" fillId="0" borderId="21" xfId="0" applyNumberFormat="1" applyFont="1" applyFill="1" applyBorder="1" applyAlignment="1">
      <alignment vertical="center" wrapText="1"/>
    </xf>
    <xf numFmtId="164" fontId="0" fillId="0" borderId="19" xfId="0" applyFont="1" applyFill="1" applyBorder="1" applyAlignment="1">
      <alignment horizontal="center"/>
    </xf>
    <xf numFmtId="164" fontId="0" fillId="0" borderId="20" xfId="0" applyFont="1" applyFill="1" applyBorder="1" applyAlignment="1">
      <alignment/>
    </xf>
    <xf numFmtId="164" fontId="0" fillId="0" borderId="19" xfId="0" applyFont="1" applyFill="1" applyBorder="1" applyAlignment="1">
      <alignment vertical="center" wrapText="1"/>
    </xf>
    <xf numFmtId="164" fontId="0" fillId="0" borderId="19" xfId="0" applyFont="1" applyFill="1" applyBorder="1" applyAlignment="1">
      <alignment wrapText="1"/>
    </xf>
    <xf numFmtId="164" fontId="0" fillId="0" borderId="22" xfId="0" applyFont="1" applyFill="1" applyBorder="1" applyAlignment="1">
      <alignment horizontal="center" vertical="center" wrapText="1"/>
    </xf>
    <xf numFmtId="164" fontId="23" fillId="0" borderId="21" xfId="0" applyFont="1" applyFill="1" applyBorder="1" applyAlignment="1">
      <alignment horizontal="center" vertical="center" wrapText="1"/>
    </xf>
    <xf numFmtId="164" fontId="22" fillId="0" borderId="19" xfId="0" applyFont="1" applyFill="1" applyBorder="1" applyAlignment="1">
      <alignment horizontal="center" vertical="center" wrapText="1"/>
    </xf>
    <xf numFmtId="164" fontId="23" fillId="0" borderId="23" xfId="0" applyFont="1" applyFill="1" applyBorder="1" applyAlignment="1">
      <alignment horizontal="center" vertical="center" wrapText="1"/>
    </xf>
    <xf numFmtId="164" fontId="0" fillId="0" borderId="24" xfId="0" applyFont="1" applyFill="1" applyBorder="1" applyAlignment="1">
      <alignment horizontal="center" vertical="center" wrapText="1"/>
    </xf>
    <xf numFmtId="164" fontId="0" fillId="0" borderId="21" xfId="0" applyFont="1" applyFill="1" applyBorder="1" applyAlignment="1">
      <alignment wrapText="1"/>
    </xf>
    <xf numFmtId="164" fontId="23" fillId="0" borderId="15" xfId="0" applyFont="1" applyFill="1" applyBorder="1" applyAlignment="1">
      <alignment horizontal="center" vertical="center" wrapText="1"/>
    </xf>
    <xf numFmtId="164" fontId="0" fillId="0" borderId="16" xfId="0" applyFont="1" applyFill="1" applyBorder="1" applyAlignment="1">
      <alignment horizontal="center" vertical="center"/>
    </xf>
    <xf numFmtId="164" fontId="0" fillId="0" borderId="19" xfId="0" applyFont="1" applyFill="1" applyBorder="1" applyAlignment="1">
      <alignment horizontal="left" vertical="center"/>
    </xf>
    <xf numFmtId="164" fontId="21" fillId="0" borderId="25" xfId="0" applyFont="1" applyFill="1" applyBorder="1" applyAlignment="1">
      <alignment horizontal="center" vertical="center" wrapText="1"/>
    </xf>
    <xf numFmtId="164" fontId="0" fillId="0" borderId="23" xfId="0" applyFont="1" applyFill="1" applyBorder="1" applyAlignment="1">
      <alignment horizontal="center" vertical="center" wrapText="1"/>
    </xf>
    <xf numFmtId="164" fontId="21" fillId="0" borderId="19" xfId="0" applyFont="1" applyFill="1" applyBorder="1" applyAlignment="1">
      <alignment horizontal="center" vertical="center" wrapText="1"/>
    </xf>
    <xf numFmtId="164" fontId="21" fillId="0" borderId="26" xfId="0" applyFont="1" applyFill="1" applyBorder="1" applyAlignment="1">
      <alignment horizontal="center" vertical="center" wrapText="1"/>
    </xf>
    <xf numFmtId="164" fontId="0" fillId="0" borderId="15" xfId="0" applyFont="1" applyFill="1" applyBorder="1" applyAlignment="1">
      <alignment horizontal="center" vertical="center" wrapText="1"/>
    </xf>
    <xf numFmtId="164" fontId="0" fillId="0" borderId="0" xfId="0" applyFont="1" applyFill="1" applyAlignment="1">
      <alignment horizontal="center" vertical="center"/>
    </xf>
    <xf numFmtId="164" fontId="0" fillId="0" borderId="27" xfId="0" applyFont="1" applyFill="1" applyBorder="1" applyAlignment="1">
      <alignment horizontal="center" vertical="center"/>
    </xf>
    <xf numFmtId="164" fontId="23" fillId="0" borderId="0" xfId="0" applyFont="1" applyFill="1" applyAlignment="1">
      <alignment horizontal="center" vertical="center" wrapText="1"/>
    </xf>
    <xf numFmtId="164" fontId="0" fillId="0" borderId="21" xfId="0" applyFont="1" applyFill="1" applyBorder="1" applyAlignment="1">
      <alignment horizontal="center" vertical="center"/>
    </xf>
    <xf numFmtId="164" fontId="22" fillId="0" borderId="28" xfId="0" applyFont="1" applyFill="1" applyBorder="1" applyAlignment="1">
      <alignment horizontal="center" vertical="center" wrapText="1"/>
    </xf>
    <xf numFmtId="164" fontId="0" fillId="0" borderId="29" xfId="0" applyFont="1" applyFill="1" applyBorder="1" applyAlignment="1">
      <alignment/>
    </xf>
    <xf numFmtId="164" fontId="23" fillId="0" borderId="29" xfId="0" applyFont="1" applyFill="1" applyBorder="1" applyAlignment="1">
      <alignment horizontal="center" vertical="center" wrapText="1"/>
    </xf>
    <xf numFmtId="164" fontId="0" fillId="0" borderId="29" xfId="0" applyFont="1" applyFill="1" applyBorder="1" applyAlignment="1">
      <alignment vertical="center"/>
    </xf>
    <xf numFmtId="164" fontId="0" fillId="0" borderId="29" xfId="0" applyFont="1" applyFill="1" applyBorder="1" applyAlignment="1">
      <alignment horizontal="right" vertical="center"/>
    </xf>
    <xf numFmtId="164" fontId="0" fillId="0" borderId="30" xfId="0" applyFont="1" applyFill="1" applyBorder="1" applyAlignment="1">
      <alignment horizontal="center" vertical="center" wrapText="1"/>
    </xf>
    <xf numFmtId="164" fontId="0" fillId="0" borderId="31" xfId="0" applyFont="1" applyFill="1" applyBorder="1" applyAlignment="1">
      <alignment horizontal="center" vertical="center" wrapText="1"/>
    </xf>
  </cellXfs>
  <cellStyles count="47">
    <cellStyle name="Normal" xfId="0"/>
    <cellStyle name="Comma" xfId="15"/>
    <cellStyle name="Comma [0]" xfId="16"/>
    <cellStyle name="Currency" xfId="17"/>
    <cellStyle name="Currency [0]" xfId="18"/>
    <cellStyle name="Percent" xfId="19"/>
    <cellStyle name="20% - Colore 1" xfId="20"/>
    <cellStyle name="20% - Colore 2" xfId="21"/>
    <cellStyle name="20% - Colore 3" xfId="22"/>
    <cellStyle name="20% - Colore 4" xfId="23"/>
    <cellStyle name="20% - Colore 5" xfId="24"/>
    <cellStyle name="20% - Colore 6" xfId="25"/>
    <cellStyle name="40% - Colore 1" xfId="26"/>
    <cellStyle name="40% - Colore 2" xfId="27"/>
    <cellStyle name="40% - Colore 3" xfId="28"/>
    <cellStyle name="40% - Colore 4" xfId="29"/>
    <cellStyle name="40% - Colore 5" xfId="30"/>
    <cellStyle name="40% - Colore 6" xfId="31"/>
    <cellStyle name="60% - Colore 1" xfId="32"/>
    <cellStyle name="60% - Colore 2" xfId="33"/>
    <cellStyle name="60% - Colore 3" xfId="34"/>
    <cellStyle name="60% - Colore 4" xfId="35"/>
    <cellStyle name="60% - Colore 5" xfId="36"/>
    <cellStyle name="60% - Colore 6" xfId="37"/>
    <cellStyle name="Calcolo" xfId="38"/>
    <cellStyle name="Cella collegata" xfId="39"/>
    <cellStyle name="Cella da controllare" xfId="40"/>
    <cellStyle name="Colore 1" xfId="41"/>
    <cellStyle name="Colore 2" xfId="42"/>
    <cellStyle name="Colore 3" xfId="43"/>
    <cellStyle name="Colore 4" xfId="44"/>
    <cellStyle name="Colore 5" xfId="45"/>
    <cellStyle name="Colore 6" xfId="46"/>
    <cellStyle name="Input" xfId="47"/>
    <cellStyle name="Neutrale" xfId="48"/>
    <cellStyle name="Nota" xfId="49"/>
    <cellStyle name="Outpu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90"/>
  <sheetViews>
    <sheetView tabSelected="1" zoomScale="75" zoomScaleNormal="75" zoomScaleSheetLayoutView="50" workbookViewId="0" topLeftCell="A1">
      <selection activeCell="A1" sqref="A1"/>
    </sheetView>
  </sheetViews>
  <sheetFormatPr defaultColWidth="9.140625" defaultRowHeight="105" customHeight="1"/>
  <cols>
    <col min="1" max="1" width="11.00390625" style="1" customWidth="1"/>
    <col min="2" max="2" width="17.8515625" style="1" customWidth="1"/>
    <col min="3" max="3" width="9.57421875" style="1" customWidth="1"/>
    <col min="4" max="4" width="14.00390625" style="1" customWidth="1"/>
    <col min="5" max="5" width="40.140625" style="1" customWidth="1"/>
    <col min="6" max="6" width="16.57421875" style="1" customWidth="1"/>
    <col min="7" max="7" width="17.421875" style="1" customWidth="1"/>
    <col min="8" max="8" width="16.421875" style="1" customWidth="1"/>
    <col min="9" max="9" width="22.28125" style="1" customWidth="1"/>
    <col min="10" max="10" width="22.7109375" style="1" customWidth="1"/>
    <col min="11" max="11" width="23.140625" style="1" customWidth="1"/>
    <col min="12" max="12" width="22.28125" style="1" customWidth="1"/>
    <col min="13" max="13" width="20.57421875" style="1" customWidth="1"/>
    <col min="14" max="14" width="33.28125" style="1" customWidth="1"/>
    <col min="15" max="16384" width="9.140625" style="1" customWidth="1"/>
  </cols>
  <sheetData>
    <row r="1" spans="1:14" s="3" customFormat="1" ht="75" customHeight="1">
      <c r="A1" s="2" t="s">
        <v>0</v>
      </c>
      <c r="B1" s="2"/>
      <c r="C1" s="2"/>
      <c r="D1" s="2"/>
      <c r="E1" s="2"/>
      <c r="F1" s="2"/>
      <c r="G1" s="2"/>
      <c r="H1" s="2"/>
      <c r="I1" s="2"/>
      <c r="J1" s="2"/>
      <c r="K1" s="2"/>
      <c r="L1" s="2"/>
      <c r="M1" s="2"/>
      <c r="N1" s="2"/>
    </row>
    <row r="2" spans="1:14" ht="56.25" customHeight="1">
      <c r="A2" s="4"/>
      <c r="B2" s="4"/>
      <c r="C2" s="4"/>
      <c r="D2" s="4"/>
      <c r="E2" s="4"/>
      <c r="F2" s="4"/>
      <c r="G2" s="4"/>
      <c r="H2" s="4"/>
      <c r="I2" s="5" t="s">
        <v>1</v>
      </c>
      <c r="J2" s="5" t="s">
        <v>2</v>
      </c>
      <c r="K2" s="5" t="s">
        <v>3</v>
      </c>
      <c r="L2" s="5" t="s">
        <v>4</v>
      </c>
      <c r="M2" s="4"/>
      <c r="N2" s="4"/>
    </row>
    <row r="3" spans="1:14" ht="105" customHeight="1">
      <c r="A3" s="6" t="s">
        <v>5</v>
      </c>
      <c r="B3" s="6" t="s">
        <v>6</v>
      </c>
      <c r="C3" s="6" t="s">
        <v>7</v>
      </c>
      <c r="D3" s="6" t="s">
        <v>8</v>
      </c>
      <c r="E3" s="6" t="s">
        <v>9</v>
      </c>
      <c r="F3" s="6" t="s">
        <v>10</v>
      </c>
      <c r="G3" s="6" t="s">
        <v>11</v>
      </c>
      <c r="H3" s="6" t="s">
        <v>12</v>
      </c>
      <c r="I3" s="7" t="s">
        <v>13</v>
      </c>
      <c r="J3" s="7" t="s">
        <v>14</v>
      </c>
      <c r="K3" s="7" t="s">
        <v>15</v>
      </c>
      <c r="L3" s="7" t="s">
        <v>16</v>
      </c>
      <c r="M3" s="8" t="s">
        <v>17</v>
      </c>
      <c r="N3" s="9" t="s">
        <v>18</v>
      </c>
    </row>
    <row r="4" spans="1:14" s="15" customFormat="1" ht="105" customHeight="1">
      <c r="A4" s="10" t="s">
        <v>19</v>
      </c>
      <c r="B4" s="11" t="s">
        <v>20</v>
      </c>
      <c r="C4" s="11" t="s">
        <v>21</v>
      </c>
      <c r="D4" s="11" t="s">
        <v>22</v>
      </c>
      <c r="E4" s="11" t="s">
        <v>23</v>
      </c>
      <c r="F4" s="11" t="s">
        <v>24</v>
      </c>
      <c r="G4" s="11" t="s">
        <v>25</v>
      </c>
      <c r="H4" s="11" t="s">
        <v>26</v>
      </c>
      <c r="I4" s="12">
        <v>3</v>
      </c>
      <c r="J4" s="12">
        <v>3</v>
      </c>
      <c r="K4" s="12">
        <v>3</v>
      </c>
      <c r="L4" s="12">
        <v>3</v>
      </c>
      <c r="M4" s="13" t="s">
        <v>27</v>
      </c>
      <c r="N4" s="14" t="s">
        <v>28</v>
      </c>
    </row>
    <row r="5" spans="1:14" s="15" customFormat="1" ht="105" customHeight="1">
      <c r="A5" s="16" t="s">
        <v>19</v>
      </c>
      <c r="B5" s="17" t="s">
        <v>29</v>
      </c>
      <c r="C5" s="17" t="s">
        <v>30</v>
      </c>
      <c r="D5" s="17" t="s">
        <v>31</v>
      </c>
      <c r="E5" s="17" t="s">
        <v>32</v>
      </c>
      <c r="F5" s="17" t="s">
        <v>33</v>
      </c>
      <c r="G5" s="17" t="s">
        <v>34</v>
      </c>
      <c r="H5" s="17" t="s">
        <v>26</v>
      </c>
      <c r="I5" s="18">
        <v>3</v>
      </c>
      <c r="J5" s="18">
        <v>3</v>
      </c>
      <c r="K5" s="18">
        <v>3</v>
      </c>
      <c r="L5" s="18">
        <v>3</v>
      </c>
      <c r="M5" s="19" t="s">
        <v>27</v>
      </c>
      <c r="N5" s="20"/>
    </row>
    <row r="6" spans="1:14" s="15" customFormat="1" ht="132" customHeight="1">
      <c r="A6" s="16" t="s">
        <v>19</v>
      </c>
      <c r="B6" s="17" t="s">
        <v>35</v>
      </c>
      <c r="C6" s="17" t="s">
        <v>36</v>
      </c>
      <c r="D6" s="17" t="s">
        <v>37</v>
      </c>
      <c r="E6" s="17" t="s">
        <v>38</v>
      </c>
      <c r="F6" s="17" t="s">
        <v>39</v>
      </c>
      <c r="G6" s="17" t="s">
        <v>40</v>
      </c>
      <c r="H6" s="17" t="s">
        <v>26</v>
      </c>
      <c r="I6" s="18">
        <v>3</v>
      </c>
      <c r="J6" s="18">
        <v>3</v>
      </c>
      <c r="K6" s="18">
        <v>3</v>
      </c>
      <c r="L6" s="18">
        <v>3</v>
      </c>
      <c r="M6" s="21" t="s">
        <v>27</v>
      </c>
      <c r="N6" s="20"/>
    </row>
    <row r="7" spans="1:14" s="15" customFormat="1" ht="148.5" customHeight="1">
      <c r="A7" s="16" t="s">
        <v>19</v>
      </c>
      <c r="B7" s="17" t="s">
        <v>35</v>
      </c>
      <c r="C7" s="17" t="s">
        <v>36</v>
      </c>
      <c r="D7" s="17" t="s">
        <v>41</v>
      </c>
      <c r="E7" s="17" t="s">
        <v>42</v>
      </c>
      <c r="F7" s="17" t="s">
        <v>43</v>
      </c>
      <c r="G7" s="17" t="s">
        <v>40</v>
      </c>
      <c r="H7" s="17" t="s">
        <v>26</v>
      </c>
      <c r="I7" s="18">
        <v>3</v>
      </c>
      <c r="J7" s="18">
        <v>3</v>
      </c>
      <c r="K7" s="18">
        <v>3</v>
      </c>
      <c r="L7" s="18">
        <v>3</v>
      </c>
      <c r="M7" s="19" t="s">
        <v>44</v>
      </c>
      <c r="N7" s="20"/>
    </row>
    <row r="8" spans="1:14" s="15" customFormat="1" ht="105" customHeight="1">
      <c r="A8" s="16" t="s">
        <v>19</v>
      </c>
      <c r="B8" s="17" t="s">
        <v>35</v>
      </c>
      <c r="C8" s="17" t="s">
        <v>45</v>
      </c>
      <c r="D8" s="17" t="s">
        <v>46</v>
      </c>
      <c r="E8" s="17" t="s">
        <v>47</v>
      </c>
      <c r="F8" s="17" t="s">
        <v>48</v>
      </c>
      <c r="G8" s="17" t="s">
        <v>49</v>
      </c>
      <c r="H8" s="17" t="s">
        <v>26</v>
      </c>
      <c r="I8" s="18">
        <v>3</v>
      </c>
      <c r="J8" s="18">
        <v>3</v>
      </c>
      <c r="K8" s="18">
        <v>3</v>
      </c>
      <c r="L8" s="18">
        <v>3</v>
      </c>
      <c r="M8" s="19" t="s">
        <v>44</v>
      </c>
      <c r="N8" s="20"/>
    </row>
    <row r="9" spans="1:14" s="15" customFormat="1" ht="105" customHeight="1">
      <c r="A9" s="16" t="s">
        <v>19</v>
      </c>
      <c r="B9" s="17" t="s">
        <v>50</v>
      </c>
      <c r="C9" s="17" t="s">
        <v>51</v>
      </c>
      <c r="D9" s="17" t="s">
        <v>52</v>
      </c>
      <c r="E9" s="17" t="s">
        <v>53</v>
      </c>
      <c r="F9" s="17" t="s">
        <v>54</v>
      </c>
      <c r="G9" s="17" t="s">
        <v>55</v>
      </c>
      <c r="H9" s="17" t="s">
        <v>26</v>
      </c>
      <c r="I9" s="22">
        <v>3</v>
      </c>
      <c r="J9" s="22">
        <v>3</v>
      </c>
      <c r="K9" s="22">
        <v>3</v>
      </c>
      <c r="L9" s="22">
        <v>3</v>
      </c>
      <c r="M9" s="23" t="s">
        <v>27</v>
      </c>
      <c r="N9" s="20"/>
    </row>
    <row r="10" spans="1:14" s="15" customFormat="1" ht="116.25" customHeight="1">
      <c r="A10" s="16" t="s">
        <v>19</v>
      </c>
      <c r="B10" s="17" t="s">
        <v>56</v>
      </c>
      <c r="C10" s="17" t="s">
        <v>57</v>
      </c>
      <c r="D10" s="17" t="s">
        <v>58</v>
      </c>
      <c r="E10" s="17" t="s">
        <v>59</v>
      </c>
      <c r="F10" s="17" t="s">
        <v>60</v>
      </c>
      <c r="G10" s="17" t="s">
        <v>61</v>
      </c>
      <c r="H10" s="17" t="s">
        <v>26</v>
      </c>
      <c r="I10" s="24" t="s">
        <v>62</v>
      </c>
      <c r="J10" s="24" t="s">
        <v>62</v>
      </c>
      <c r="K10" s="24" t="s">
        <v>62</v>
      </c>
      <c r="L10" s="24" t="s">
        <v>62</v>
      </c>
      <c r="M10" s="25" t="s">
        <v>62</v>
      </c>
      <c r="N10" s="26" t="s">
        <v>63</v>
      </c>
    </row>
    <row r="11" spans="1:14" s="15" customFormat="1" ht="105" customHeight="1">
      <c r="A11" s="16" t="s">
        <v>19</v>
      </c>
      <c r="B11" s="17"/>
      <c r="C11" s="17" t="s">
        <v>64</v>
      </c>
      <c r="D11" s="17" t="s">
        <v>65</v>
      </c>
      <c r="E11" s="17" t="s">
        <v>66</v>
      </c>
      <c r="F11" s="17" t="s">
        <v>67</v>
      </c>
      <c r="G11" s="17" t="s">
        <v>68</v>
      </c>
      <c r="H11" s="17" t="s">
        <v>26</v>
      </c>
      <c r="I11" s="18">
        <v>3</v>
      </c>
      <c r="J11" s="18">
        <v>3</v>
      </c>
      <c r="K11" s="18">
        <v>3</v>
      </c>
      <c r="L11" s="18">
        <v>3</v>
      </c>
      <c r="M11" s="21" t="s">
        <v>27</v>
      </c>
      <c r="N11" s="27" t="s">
        <v>69</v>
      </c>
    </row>
    <row r="12" spans="1:14" s="15" customFormat="1" ht="105" customHeight="1">
      <c r="A12" s="16" t="s">
        <v>70</v>
      </c>
      <c r="B12" s="17" t="s">
        <v>71</v>
      </c>
      <c r="C12" s="17" t="s">
        <v>72</v>
      </c>
      <c r="D12" s="17" t="s">
        <v>71</v>
      </c>
      <c r="E12" s="17" t="s">
        <v>73</v>
      </c>
      <c r="F12" s="17" t="s">
        <v>60</v>
      </c>
      <c r="G12" s="17" t="s">
        <v>74</v>
      </c>
      <c r="H12" s="17" t="s">
        <v>26</v>
      </c>
      <c r="I12" s="18">
        <v>3</v>
      </c>
      <c r="J12" s="18">
        <v>3</v>
      </c>
      <c r="K12" s="18">
        <v>3</v>
      </c>
      <c r="L12" s="18">
        <v>3</v>
      </c>
      <c r="M12" s="21" t="s">
        <v>27</v>
      </c>
      <c r="N12" s="20"/>
    </row>
    <row r="13" spans="1:14" s="15" customFormat="1" ht="105" customHeight="1">
      <c r="A13" s="16" t="s">
        <v>70</v>
      </c>
      <c r="B13" s="17" t="s">
        <v>75</v>
      </c>
      <c r="C13" s="17" t="s">
        <v>76</v>
      </c>
      <c r="D13" s="17" t="s">
        <v>75</v>
      </c>
      <c r="E13" s="17" t="s">
        <v>75</v>
      </c>
      <c r="F13" s="17" t="s">
        <v>60</v>
      </c>
      <c r="G13" s="17" t="s">
        <v>74</v>
      </c>
      <c r="H13" s="17" t="s">
        <v>26</v>
      </c>
      <c r="I13" s="18">
        <v>3</v>
      </c>
      <c r="J13" s="18">
        <v>3</v>
      </c>
      <c r="K13" s="18">
        <v>3</v>
      </c>
      <c r="L13" s="18">
        <v>3</v>
      </c>
      <c r="M13" s="21" t="s">
        <v>27</v>
      </c>
      <c r="N13" s="20"/>
    </row>
    <row r="14" spans="1:14" s="15" customFormat="1" ht="105" customHeight="1">
      <c r="A14" s="16" t="s">
        <v>70</v>
      </c>
      <c r="B14" s="17" t="s">
        <v>75</v>
      </c>
      <c r="C14" s="17" t="s">
        <v>77</v>
      </c>
      <c r="D14" s="17" t="s">
        <v>78</v>
      </c>
      <c r="E14" s="17" t="s">
        <v>79</v>
      </c>
      <c r="F14" s="17" t="s">
        <v>60</v>
      </c>
      <c r="G14" s="17" t="s">
        <v>74</v>
      </c>
      <c r="H14" s="17" t="s">
        <v>26</v>
      </c>
      <c r="I14" s="18">
        <v>3</v>
      </c>
      <c r="J14" s="18">
        <v>3</v>
      </c>
      <c r="K14" s="18">
        <v>3</v>
      </c>
      <c r="L14" s="18">
        <v>3</v>
      </c>
      <c r="M14" s="21" t="s">
        <v>27</v>
      </c>
      <c r="N14" s="27"/>
    </row>
    <row r="15" spans="1:14" s="15" customFormat="1" ht="105" customHeight="1">
      <c r="A15" s="16" t="s">
        <v>70</v>
      </c>
      <c r="B15" s="17" t="s">
        <v>75</v>
      </c>
      <c r="C15" s="17" t="s">
        <v>76</v>
      </c>
      <c r="D15" s="17" t="s">
        <v>78</v>
      </c>
      <c r="E15" s="17" t="s">
        <v>80</v>
      </c>
      <c r="F15" s="17" t="s">
        <v>81</v>
      </c>
      <c r="G15" s="17" t="s">
        <v>82</v>
      </c>
      <c r="H15" s="17" t="s">
        <v>26</v>
      </c>
      <c r="I15" s="18">
        <v>3</v>
      </c>
      <c r="J15" s="18">
        <v>2</v>
      </c>
      <c r="K15" s="18">
        <v>3</v>
      </c>
      <c r="L15" s="18">
        <v>3</v>
      </c>
      <c r="M15" s="21" t="s">
        <v>27</v>
      </c>
      <c r="N15" s="27"/>
    </row>
    <row r="16" spans="1:14" s="15" customFormat="1" ht="105" customHeight="1">
      <c r="A16" s="28" t="s">
        <v>70</v>
      </c>
      <c r="B16" s="29" t="s">
        <v>75</v>
      </c>
      <c r="C16" s="29" t="s">
        <v>76</v>
      </c>
      <c r="D16" s="29" t="s">
        <v>78</v>
      </c>
      <c r="E16" s="29" t="s">
        <v>80</v>
      </c>
      <c r="F16" s="29" t="s">
        <v>83</v>
      </c>
      <c r="G16" s="29" t="s">
        <v>84</v>
      </c>
      <c r="H16" s="29" t="s">
        <v>26</v>
      </c>
      <c r="I16" s="18">
        <v>3</v>
      </c>
      <c r="J16" s="18">
        <v>2</v>
      </c>
      <c r="K16" s="18">
        <v>3</v>
      </c>
      <c r="L16" s="18">
        <v>3</v>
      </c>
      <c r="M16" s="19" t="s">
        <v>27</v>
      </c>
      <c r="N16" s="27"/>
    </row>
    <row r="17" spans="1:14" s="15" customFormat="1" ht="105" customHeight="1">
      <c r="A17" s="16" t="s">
        <v>70</v>
      </c>
      <c r="B17" s="17" t="s">
        <v>75</v>
      </c>
      <c r="C17" s="17" t="s">
        <v>76</v>
      </c>
      <c r="D17" s="17" t="s">
        <v>78</v>
      </c>
      <c r="E17" s="17" t="s">
        <v>85</v>
      </c>
      <c r="F17" s="17" t="s">
        <v>86</v>
      </c>
      <c r="G17" s="17" t="s">
        <v>87</v>
      </c>
      <c r="H17" s="17" t="s">
        <v>26</v>
      </c>
      <c r="I17" s="18">
        <v>3</v>
      </c>
      <c r="J17" s="18">
        <v>3</v>
      </c>
      <c r="K17" s="18">
        <v>3</v>
      </c>
      <c r="L17" s="18">
        <v>3</v>
      </c>
      <c r="M17" s="25" t="s">
        <v>27</v>
      </c>
      <c r="N17" s="20"/>
    </row>
    <row r="18" spans="1:14" s="15" customFormat="1" ht="105" customHeight="1">
      <c r="A18" s="16" t="s">
        <v>70</v>
      </c>
      <c r="B18" s="17" t="s">
        <v>88</v>
      </c>
      <c r="C18" s="17" t="s">
        <v>76</v>
      </c>
      <c r="D18" s="17" t="s">
        <v>88</v>
      </c>
      <c r="E18" s="17" t="s">
        <v>89</v>
      </c>
      <c r="F18" s="17" t="s">
        <v>60</v>
      </c>
      <c r="G18" s="17" t="s">
        <v>90</v>
      </c>
      <c r="H18" s="17" t="s">
        <v>26</v>
      </c>
      <c r="I18" s="18">
        <v>3</v>
      </c>
      <c r="J18" s="18">
        <v>3</v>
      </c>
      <c r="K18" s="18">
        <v>3</v>
      </c>
      <c r="L18" s="18">
        <v>3</v>
      </c>
      <c r="M18" s="19" t="s">
        <v>27</v>
      </c>
      <c r="N18" s="27" t="s">
        <v>91</v>
      </c>
    </row>
    <row r="19" spans="1:14" s="15" customFormat="1" ht="144.75" customHeight="1">
      <c r="A19" s="16" t="s">
        <v>92</v>
      </c>
      <c r="B19" s="30"/>
      <c r="C19" s="17" t="s">
        <v>93</v>
      </c>
      <c r="D19" s="17" t="s">
        <v>92</v>
      </c>
      <c r="E19" s="17" t="s">
        <v>94</v>
      </c>
      <c r="F19" s="17" t="s">
        <v>95</v>
      </c>
      <c r="G19" s="17" t="s">
        <v>96</v>
      </c>
      <c r="H19" s="17" t="s">
        <v>26</v>
      </c>
      <c r="I19" s="18">
        <v>3</v>
      </c>
      <c r="J19" s="18">
        <v>3</v>
      </c>
      <c r="K19" s="18">
        <v>3</v>
      </c>
      <c r="L19" s="18">
        <v>3</v>
      </c>
      <c r="M19" s="19" t="s">
        <v>44</v>
      </c>
      <c r="N19" s="31" t="s">
        <v>97</v>
      </c>
    </row>
    <row r="20" spans="1:14" s="15" customFormat="1" ht="75.75" customHeight="1">
      <c r="A20" s="16" t="s">
        <v>92</v>
      </c>
      <c r="B20" s="17"/>
      <c r="C20" s="17"/>
      <c r="D20" s="17" t="s">
        <v>92</v>
      </c>
      <c r="E20" s="17" t="s">
        <v>98</v>
      </c>
      <c r="F20" s="17"/>
      <c r="G20" s="17"/>
      <c r="H20" s="17"/>
      <c r="I20" s="32"/>
      <c r="J20" s="32"/>
      <c r="K20" s="32"/>
      <c r="L20" s="32"/>
      <c r="M20" s="33"/>
      <c r="N20" s="20"/>
    </row>
    <row r="21" spans="1:14" s="15" customFormat="1" ht="204.75" customHeight="1">
      <c r="A21" s="16" t="s">
        <v>92</v>
      </c>
      <c r="B21" s="17"/>
      <c r="C21" s="17" t="s">
        <v>99</v>
      </c>
      <c r="D21" s="17" t="s">
        <v>92</v>
      </c>
      <c r="E21" s="17" t="s">
        <v>100</v>
      </c>
      <c r="F21" s="17" t="s">
        <v>101</v>
      </c>
      <c r="G21" s="17" t="s">
        <v>96</v>
      </c>
      <c r="H21" s="17" t="s">
        <v>26</v>
      </c>
      <c r="I21" s="18">
        <v>3</v>
      </c>
      <c r="J21" s="18">
        <v>3</v>
      </c>
      <c r="K21" s="18">
        <v>3</v>
      </c>
      <c r="L21" s="18">
        <v>2</v>
      </c>
      <c r="M21" s="19" t="s">
        <v>44</v>
      </c>
      <c r="N21" s="31" t="s">
        <v>102</v>
      </c>
    </row>
    <row r="22" spans="1:14" s="15" customFormat="1" ht="105" customHeight="1">
      <c r="A22" s="16" t="s">
        <v>92</v>
      </c>
      <c r="B22" s="30"/>
      <c r="C22" s="29" t="s">
        <v>103</v>
      </c>
      <c r="D22" s="29" t="s">
        <v>92</v>
      </c>
      <c r="E22" s="34" t="s">
        <v>104</v>
      </c>
      <c r="F22" s="29" t="s">
        <v>101</v>
      </c>
      <c r="G22" s="29" t="s">
        <v>96</v>
      </c>
      <c r="H22" s="29" t="s">
        <v>26</v>
      </c>
      <c r="I22" s="18">
        <v>3</v>
      </c>
      <c r="J22" s="18">
        <v>3</v>
      </c>
      <c r="K22" s="18">
        <v>3</v>
      </c>
      <c r="L22" s="18">
        <v>3</v>
      </c>
      <c r="M22" s="19" t="s">
        <v>44</v>
      </c>
      <c r="N22" s="31"/>
    </row>
    <row r="23" spans="1:14" s="15" customFormat="1" ht="163.5" customHeight="1">
      <c r="A23" s="16" t="s">
        <v>92</v>
      </c>
      <c r="B23" s="30"/>
      <c r="C23" s="17" t="s">
        <v>105</v>
      </c>
      <c r="D23" s="17" t="s">
        <v>92</v>
      </c>
      <c r="E23" s="34" t="s">
        <v>106</v>
      </c>
      <c r="F23" s="17" t="s">
        <v>101</v>
      </c>
      <c r="G23" s="17" t="s">
        <v>96</v>
      </c>
      <c r="H23" s="17" t="s">
        <v>26</v>
      </c>
      <c r="I23" s="18">
        <v>3</v>
      </c>
      <c r="J23" s="18">
        <v>3</v>
      </c>
      <c r="K23" s="18">
        <v>3</v>
      </c>
      <c r="L23" s="18">
        <v>3</v>
      </c>
      <c r="M23" s="19" t="s">
        <v>107</v>
      </c>
      <c r="N23" s="31"/>
    </row>
    <row r="24" spans="1:14" s="15" customFormat="1" ht="105" customHeight="1">
      <c r="A24" s="16" t="s">
        <v>92</v>
      </c>
      <c r="B24" s="30"/>
      <c r="C24" s="17" t="s">
        <v>108</v>
      </c>
      <c r="D24" s="17" t="s">
        <v>92</v>
      </c>
      <c r="E24" s="17" t="s">
        <v>109</v>
      </c>
      <c r="F24" s="17" t="s">
        <v>83</v>
      </c>
      <c r="G24" s="17" t="s">
        <v>110</v>
      </c>
      <c r="H24" s="17" t="s">
        <v>26</v>
      </c>
      <c r="I24" s="18">
        <v>3</v>
      </c>
      <c r="J24" s="18">
        <v>3</v>
      </c>
      <c r="K24" s="18">
        <v>3</v>
      </c>
      <c r="L24" s="18">
        <v>3</v>
      </c>
      <c r="M24" s="23" t="s">
        <v>44</v>
      </c>
      <c r="N24" s="31"/>
    </row>
    <row r="25" spans="1:14" s="15" customFormat="1" ht="116.25" customHeight="1">
      <c r="A25" s="16" t="s">
        <v>92</v>
      </c>
      <c r="B25" s="30"/>
      <c r="C25" s="17" t="s">
        <v>111</v>
      </c>
      <c r="D25" s="17" t="s">
        <v>92</v>
      </c>
      <c r="E25" s="17" t="s">
        <v>112</v>
      </c>
      <c r="F25" s="17" t="s">
        <v>95</v>
      </c>
      <c r="G25" s="35" t="s">
        <v>96</v>
      </c>
      <c r="H25" s="17" t="s">
        <v>26</v>
      </c>
      <c r="I25" s="18">
        <v>3</v>
      </c>
      <c r="J25" s="18">
        <v>3</v>
      </c>
      <c r="K25" s="18">
        <v>3</v>
      </c>
      <c r="L25" s="18">
        <v>0</v>
      </c>
      <c r="M25" s="19" t="s">
        <v>44</v>
      </c>
      <c r="N25" s="36" t="s">
        <v>113</v>
      </c>
    </row>
    <row r="26" spans="1:14" s="15" customFormat="1" ht="105" customHeight="1">
      <c r="A26" s="16" t="s">
        <v>114</v>
      </c>
      <c r="B26" s="17" t="s">
        <v>115</v>
      </c>
      <c r="C26" s="17" t="s">
        <v>116</v>
      </c>
      <c r="D26" s="17" t="s">
        <v>117</v>
      </c>
      <c r="E26" s="17" t="s">
        <v>118</v>
      </c>
      <c r="F26" s="17" t="s">
        <v>60</v>
      </c>
      <c r="G26" s="17" t="s">
        <v>119</v>
      </c>
      <c r="H26" s="17" t="s">
        <v>26</v>
      </c>
      <c r="I26" s="24" t="s">
        <v>62</v>
      </c>
      <c r="J26" s="24" t="s">
        <v>62</v>
      </c>
      <c r="K26" s="24" t="s">
        <v>62</v>
      </c>
      <c r="L26" s="24" t="s">
        <v>62</v>
      </c>
      <c r="M26" s="19" t="s">
        <v>62</v>
      </c>
      <c r="N26" s="37" t="s">
        <v>120</v>
      </c>
    </row>
    <row r="27" spans="1:14" s="15" customFormat="1" ht="105" customHeight="1">
      <c r="A27" s="16" t="s">
        <v>114</v>
      </c>
      <c r="B27" s="17" t="s">
        <v>115</v>
      </c>
      <c r="C27" s="17" t="s">
        <v>116</v>
      </c>
      <c r="D27" s="17" t="s">
        <v>121</v>
      </c>
      <c r="E27" s="17" t="s">
        <v>122</v>
      </c>
      <c r="F27" s="17" t="s">
        <v>60</v>
      </c>
      <c r="G27" s="17" t="s">
        <v>119</v>
      </c>
      <c r="H27" s="17" t="s">
        <v>26</v>
      </c>
      <c r="I27" s="24" t="s">
        <v>62</v>
      </c>
      <c r="J27" s="24" t="s">
        <v>62</v>
      </c>
      <c r="K27" s="24" t="s">
        <v>62</v>
      </c>
      <c r="L27" s="24" t="s">
        <v>62</v>
      </c>
      <c r="M27" s="19" t="s">
        <v>62</v>
      </c>
      <c r="N27" s="37"/>
    </row>
    <row r="28" spans="1:14" s="15" customFormat="1" ht="105" customHeight="1">
      <c r="A28" s="16" t="s">
        <v>114</v>
      </c>
      <c r="B28" s="30"/>
      <c r="C28" s="17" t="s">
        <v>123</v>
      </c>
      <c r="D28" s="17" t="s">
        <v>124</v>
      </c>
      <c r="E28" s="17" t="s">
        <v>125</v>
      </c>
      <c r="F28" s="17" t="s">
        <v>60</v>
      </c>
      <c r="G28" s="17" t="s">
        <v>119</v>
      </c>
      <c r="H28" s="17" t="s">
        <v>26</v>
      </c>
      <c r="I28" s="18">
        <v>3</v>
      </c>
      <c r="J28" s="18">
        <v>3</v>
      </c>
      <c r="K28" s="18">
        <v>3</v>
      </c>
      <c r="L28" s="18">
        <v>3</v>
      </c>
      <c r="M28" s="25" t="s">
        <v>27</v>
      </c>
      <c r="N28" s="20"/>
    </row>
    <row r="29" spans="1:14" s="15" customFormat="1" ht="105" customHeight="1">
      <c r="A29" s="16" t="s">
        <v>114</v>
      </c>
      <c r="B29" s="17" t="s">
        <v>126</v>
      </c>
      <c r="C29" s="17" t="s">
        <v>123</v>
      </c>
      <c r="D29" s="17" t="s">
        <v>124</v>
      </c>
      <c r="E29" s="38" t="s">
        <v>127</v>
      </c>
      <c r="F29" s="30"/>
      <c r="G29" s="30"/>
      <c r="H29" s="30"/>
      <c r="I29" s="32"/>
      <c r="J29" s="32"/>
      <c r="K29" s="32"/>
      <c r="L29" s="32"/>
      <c r="M29" s="33"/>
      <c r="N29" s="20"/>
    </row>
    <row r="30" spans="1:14" s="15" customFormat="1" ht="105" customHeight="1">
      <c r="A30" s="16" t="s">
        <v>114</v>
      </c>
      <c r="B30" s="17" t="s">
        <v>126</v>
      </c>
      <c r="C30" s="17" t="s">
        <v>123</v>
      </c>
      <c r="D30" s="17" t="s">
        <v>124</v>
      </c>
      <c r="E30" s="17" t="s">
        <v>128</v>
      </c>
      <c r="F30" s="17" t="s">
        <v>129</v>
      </c>
      <c r="G30" s="17" t="s">
        <v>119</v>
      </c>
      <c r="H30" s="17" t="s">
        <v>26</v>
      </c>
      <c r="I30" s="18">
        <v>3</v>
      </c>
      <c r="J30" s="18">
        <v>3</v>
      </c>
      <c r="K30" s="18">
        <v>3</v>
      </c>
      <c r="L30" s="18">
        <v>2</v>
      </c>
      <c r="M30" s="25" t="s">
        <v>27</v>
      </c>
      <c r="N30" s="20"/>
    </row>
    <row r="31" spans="1:14" s="15" customFormat="1" ht="105" customHeight="1">
      <c r="A31" s="16" t="s">
        <v>114</v>
      </c>
      <c r="B31" s="17" t="s">
        <v>126</v>
      </c>
      <c r="C31" s="17" t="s">
        <v>123</v>
      </c>
      <c r="D31" s="17" t="s">
        <v>124</v>
      </c>
      <c r="E31" s="17" t="s">
        <v>130</v>
      </c>
      <c r="F31" s="17" t="s">
        <v>131</v>
      </c>
      <c r="G31" s="17" t="s">
        <v>110</v>
      </c>
      <c r="H31" s="17" t="s">
        <v>26</v>
      </c>
      <c r="I31" s="18">
        <v>3</v>
      </c>
      <c r="J31" s="18">
        <v>3</v>
      </c>
      <c r="K31" s="18">
        <v>3</v>
      </c>
      <c r="L31" s="18">
        <v>3</v>
      </c>
      <c r="M31" s="19" t="s">
        <v>44</v>
      </c>
      <c r="N31" s="20"/>
    </row>
    <row r="32" spans="1:14" s="15" customFormat="1" ht="105" customHeight="1">
      <c r="A32" s="16" t="s">
        <v>114</v>
      </c>
      <c r="B32" s="17" t="s">
        <v>126</v>
      </c>
      <c r="C32" s="17" t="s">
        <v>123</v>
      </c>
      <c r="D32" s="17" t="s">
        <v>124</v>
      </c>
      <c r="E32" s="17" t="s">
        <v>132</v>
      </c>
      <c r="F32" s="17" t="s">
        <v>60</v>
      </c>
      <c r="G32" s="17" t="s">
        <v>133</v>
      </c>
      <c r="H32" s="17" t="s">
        <v>26</v>
      </c>
      <c r="I32" s="24" t="s">
        <v>62</v>
      </c>
      <c r="J32" s="24" t="s">
        <v>62</v>
      </c>
      <c r="K32" s="24" t="s">
        <v>62</v>
      </c>
      <c r="L32" s="24" t="s">
        <v>62</v>
      </c>
      <c r="M32" s="21" t="s">
        <v>134</v>
      </c>
      <c r="N32" s="20"/>
    </row>
    <row r="33" spans="1:14" s="15" customFormat="1" ht="105" customHeight="1">
      <c r="A33" s="16" t="s">
        <v>114</v>
      </c>
      <c r="B33" s="17" t="s">
        <v>126</v>
      </c>
      <c r="C33" s="17" t="s">
        <v>135</v>
      </c>
      <c r="D33" s="17" t="s">
        <v>124</v>
      </c>
      <c r="E33" s="17" t="s">
        <v>136</v>
      </c>
      <c r="F33" s="17" t="s">
        <v>60</v>
      </c>
      <c r="G33" s="17" t="s">
        <v>137</v>
      </c>
      <c r="H33" s="17" t="s">
        <v>26</v>
      </c>
      <c r="I33" s="18">
        <v>3</v>
      </c>
      <c r="J33" s="18">
        <v>3</v>
      </c>
      <c r="K33" s="18">
        <v>3</v>
      </c>
      <c r="L33" s="18">
        <v>0</v>
      </c>
      <c r="M33" s="25" t="s">
        <v>44</v>
      </c>
      <c r="N33" s="20"/>
    </row>
    <row r="34" spans="1:14" s="15" customFormat="1" ht="105" customHeight="1">
      <c r="A34" s="16" t="s">
        <v>114</v>
      </c>
      <c r="B34" s="17" t="s">
        <v>126</v>
      </c>
      <c r="C34" s="17" t="s">
        <v>135</v>
      </c>
      <c r="D34" s="17" t="s">
        <v>124</v>
      </c>
      <c r="E34" s="17" t="s">
        <v>138</v>
      </c>
      <c r="F34" s="17" t="s">
        <v>81</v>
      </c>
      <c r="G34" s="17" t="s">
        <v>137</v>
      </c>
      <c r="H34" s="17" t="s">
        <v>26</v>
      </c>
      <c r="I34" s="18">
        <v>3</v>
      </c>
      <c r="J34" s="18">
        <v>3</v>
      </c>
      <c r="K34" s="18">
        <v>3</v>
      </c>
      <c r="L34" s="18">
        <v>0</v>
      </c>
      <c r="M34" s="19" t="s">
        <v>139</v>
      </c>
      <c r="N34" s="20"/>
    </row>
    <row r="35" spans="1:14" s="15" customFormat="1" ht="105" customHeight="1">
      <c r="A35" s="16" t="s">
        <v>114</v>
      </c>
      <c r="B35" s="17" t="s">
        <v>140</v>
      </c>
      <c r="C35" s="17" t="s">
        <v>141</v>
      </c>
      <c r="D35" s="17" t="s">
        <v>142</v>
      </c>
      <c r="E35" s="17" t="s">
        <v>143</v>
      </c>
      <c r="F35" s="17" t="s">
        <v>144</v>
      </c>
      <c r="G35" s="17" t="s">
        <v>87</v>
      </c>
      <c r="H35" s="17" t="s">
        <v>26</v>
      </c>
      <c r="I35" s="18">
        <v>3</v>
      </c>
      <c r="J35" s="18">
        <v>3</v>
      </c>
      <c r="K35" s="18">
        <v>3</v>
      </c>
      <c r="L35" s="18">
        <v>3</v>
      </c>
      <c r="M35" s="25" t="s">
        <v>27</v>
      </c>
      <c r="N35" s="20"/>
    </row>
    <row r="36" spans="1:14" s="15" customFormat="1" ht="105" customHeight="1">
      <c r="A36" s="16" t="s">
        <v>114</v>
      </c>
      <c r="B36" s="17" t="s">
        <v>140</v>
      </c>
      <c r="C36" s="17"/>
      <c r="D36" s="17" t="s">
        <v>142</v>
      </c>
      <c r="E36" s="38" t="s">
        <v>127</v>
      </c>
      <c r="F36" s="17"/>
      <c r="G36" s="17"/>
      <c r="H36" s="17"/>
      <c r="I36" s="32"/>
      <c r="J36" s="32"/>
      <c r="K36" s="32"/>
      <c r="L36" s="32"/>
      <c r="M36" s="33"/>
      <c r="N36" s="20"/>
    </row>
    <row r="37" spans="1:14" s="15" customFormat="1" ht="126.75" customHeight="1">
      <c r="A37" s="16" t="s">
        <v>114</v>
      </c>
      <c r="B37" s="17" t="s">
        <v>140</v>
      </c>
      <c r="C37" s="17" t="s">
        <v>99</v>
      </c>
      <c r="D37" s="17" t="s">
        <v>142</v>
      </c>
      <c r="E37" s="17" t="s">
        <v>145</v>
      </c>
      <c r="F37" s="17" t="s">
        <v>146</v>
      </c>
      <c r="G37" s="17" t="s">
        <v>147</v>
      </c>
      <c r="H37" s="17" t="s">
        <v>26</v>
      </c>
      <c r="I37" s="18">
        <v>3</v>
      </c>
      <c r="J37" s="18">
        <v>3</v>
      </c>
      <c r="K37" s="18">
        <v>3</v>
      </c>
      <c r="L37" s="18">
        <v>3</v>
      </c>
      <c r="M37" s="19" t="s">
        <v>27</v>
      </c>
      <c r="N37" s="20"/>
    </row>
    <row r="38" spans="1:14" s="15" customFormat="1" ht="105" customHeight="1">
      <c r="A38" s="16" t="s">
        <v>114</v>
      </c>
      <c r="B38" s="17" t="s">
        <v>140</v>
      </c>
      <c r="C38" s="17" t="s">
        <v>103</v>
      </c>
      <c r="D38" s="17" t="s">
        <v>142</v>
      </c>
      <c r="E38" s="17" t="s">
        <v>130</v>
      </c>
      <c r="F38" s="17" t="s">
        <v>131</v>
      </c>
      <c r="G38" s="17" t="s">
        <v>148</v>
      </c>
      <c r="H38" s="17" t="s">
        <v>26</v>
      </c>
      <c r="I38" s="18">
        <v>3</v>
      </c>
      <c r="J38" s="18">
        <v>3</v>
      </c>
      <c r="K38" s="18">
        <v>3</v>
      </c>
      <c r="L38" s="18">
        <v>3</v>
      </c>
      <c r="M38" s="19" t="s">
        <v>44</v>
      </c>
      <c r="N38" s="20"/>
    </row>
    <row r="39" spans="1:14" s="15" customFormat="1" ht="105" customHeight="1">
      <c r="A39" s="16" t="s">
        <v>114</v>
      </c>
      <c r="B39" s="17" t="s">
        <v>140</v>
      </c>
      <c r="C39" s="17" t="s">
        <v>103</v>
      </c>
      <c r="D39" s="17" t="s">
        <v>142</v>
      </c>
      <c r="E39" s="17" t="s">
        <v>149</v>
      </c>
      <c r="F39" s="17" t="s">
        <v>60</v>
      </c>
      <c r="G39" s="17" t="s">
        <v>150</v>
      </c>
      <c r="H39" s="17" t="s">
        <v>26</v>
      </c>
      <c r="I39" s="18">
        <v>3</v>
      </c>
      <c r="J39" s="18">
        <v>3</v>
      </c>
      <c r="K39" s="18">
        <v>3</v>
      </c>
      <c r="L39" s="18">
        <v>3</v>
      </c>
      <c r="M39" s="25" t="s">
        <v>27</v>
      </c>
      <c r="N39" s="20"/>
    </row>
    <row r="40" spans="1:14" s="15" customFormat="1" ht="105" customHeight="1">
      <c r="A40" s="16" t="s">
        <v>114</v>
      </c>
      <c r="B40" s="17" t="s">
        <v>140</v>
      </c>
      <c r="C40" s="17"/>
      <c r="D40" s="17"/>
      <c r="E40" s="17"/>
      <c r="F40" s="17" t="s">
        <v>131</v>
      </c>
      <c r="G40" s="17" t="s">
        <v>151</v>
      </c>
      <c r="H40" s="17" t="s">
        <v>26</v>
      </c>
      <c r="I40" s="18">
        <v>3</v>
      </c>
      <c r="J40" s="18">
        <v>3</v>
      </c>
      <c r="K40" s="18">
        <v>3</v>
      </c>
      <c r="L40" s="18">
        <v>3</v>
      </c>
      <c r="M40" s="19" t="s">
        <v>27</v>
      </c>
      <c r="N40" s="20"/>
    </row>
    <row r="41" spans="1:14" s="15" customFormat="1" ht="105" customHeight="1">
      <c r="A41" s="16" t="s">
        <v>114</v>
      </c>
      <c r="B41" s="17" t="s">
        <v>140</v>
      </c>
      <c r="C41" s="17" t="s">
        <v>135</v>
      </c>
      <c r="D41" s="17" t="s">
        <v>142</v>
      </c>
      <c r="E41" s="17" t="s">
        <v>136</v>
      </c>
      <c r="F41" s="17" t="s">
        <v>152</v>
      </c>
      <c r="G41" s="17" t="s">
        <v>87</v>
      </c>
      <c r="H41" s="17" t="s">
        <v>26</v>
      </c>
      <c r="I41" s="18">
        <v>3</v>
      </c>
      <c r="J41" s="18">
        <v>3</v>
      </c>
      <c r="K41" s="18">
        <v>3</v>
      </c>
      <c r="L41" s="18">
        <v>0</v>
      </c>
      <c r="M41" s="25" t="s">
        <v>27</v>
      </c>
      <c r="N41" s="20"/>
    </row>
    <row r="42" spans="1:14" s="15" customFormat="1" ht="105" customHeight="1">
      <c r="A42" s="16" t="s">
        <v>114</v>
      </c>
      <c r="B42" s="17" t="s">
        <v>140</v>
      </c>
      <c r="C42" s="17" t="s">
        <v>135</v>
      </c>
      <c r="D42" s="17" t="s">
        <v>142</v>
      </c>
      <c r="E42" s="17" t="s">
        <v>138</v>
      </c>
      <c r="F42" s="17" t="s">
        <v>81</v>
      </c>
      <c r="G42" s="17" t="s">
        <v>153</v>
      </c>
      <c r="H42" s="17" t="s">
        <v>26</v>
      </c>
      <c r="I42" s="18">
        <v>3</v>
      </c>
      <c r="J42" s="18">
        <v>3</v>
      </c>
      <c r="K42" s="18">
        <v>3</v>
      </c>
      <c r="L42" s="18">
        <v>0</v>
      </c>
      <c r="M42" s="25" t="s">
        <v>27</v>
      </c>
      <c r="N42" s="20"/>
    </row>
    <row r="43" spans="1:14" s="15" customFormat="1" ht="105" customHeight="1">
      <c r="A43" s="16" t="s">
        <v>114</v>
      </c>
      <c r="B43" s="17" t="s">
        <v>140</v>
      </c>
      <c r="C43" s="17" t="s">
        <v>116</v>
      </c>
      <c r="D43" s="17" t="s">
        <v>154</v>
      </c>
      <c r="E43" s="17" t="s">
        <v>118</v>
      </c>
      <c r="F43" s="17" t="s">
        <v>155</v>
      </c>
      <c r="G43" s="17" t="s">
        <v>87</v>
      </c>
      <c r="H43" s="17" t="s">
        <v>156</v>
      </c>
      <c r="I43" s="32"/>
      <c r="J43" s="32"/>
      <c r="K43" s="32"/>
      <c r="L43" s="32"/>
      <c r="M43" s="25" t="s">
        <v>27</v>
      </c>
      <c r="N43" s="20"/>
    </row>
    <row r="44" spans="1:14" s="15" customFormat="1" ht="105" customHeight="1">
      <c r="A44" s="16" t="s">
        <v>114</v>
      </c>
      <c r="B44" s="17" t="s">
        <v>140</v>
      </c>
      <c r="C44" s="17" t="s">
        <v>116</v>
      </c>
      <c r="D44" s="17" t="s">
        <v>154</v>
      </c>
      <c r="E44" s="17" t="s">
        <v>157</v>
      </c>
      <c r="F44" s="17" t="s">
        <v>155</v>
      </c>
      <c r="G44" s="17" t="s">
        <v>87</v>
      </c>
      <c r="H44" s="17" t="s">
        <v>26</v>
      </c>
      <c r="I44" s="18">
        <v>3</v>
      </c>
      <c r="J44" s="18">
        <v>3</v>
      </c>
      <c r="K44" s="18">
        <v>3</v>
      </c>
      <c r="L44" s="18">
        <v>3</v>
      </c>
      <c r="M44" s="25" t="s">
        <v>27</v>
      </c>
      <c r="N44" s="20"/>
    </row>
    <row r="45" spans="1:14" s="15" customFormat="1" ht="105" customHeight="1">
      <c r="A45" s="16" t="s">
        <v>114</v>
      </c>
      <c r="B45" s="17" t="s">
        <v>140</v>
      </c>
      <c r="C45" s="17" t="s">
        <v>116</v>
      </c>
      <c r="D45" s="17" t="s">
        <v>154</v>
      </c>
      <c r="E45" s="17" t="s">
        <v>158</v>
      </c>
      <c r="F45" s="17" t="s">
        <v>86</v>
      </c>
      <c r="G45" s="17" t="s">
        <v>87</v>
      </c>
      <c r="H45" s="17" t="s">
        <v>26</v>
      </c>
      <c r="I45" s="18">
        <v>3</v>
      </c>
      <c r="J45" s="18">
        <v>3</v>
      </c>
      <c r="K45" s="18">
        <v>3</v>
      </c>
      <c r="L45" s="18">
        <v>3</v>
      </c>
      <c r="M45" s="25" t="s">
        <v>27</v>
      </c>
      <c r="N45" s="20"/>
    </row>
    <row r="46" spans="1:14" s="15" customFormat="1" ht="105" customHeight="1">
      <c r="A46" s="16" t="s">
        <v>114</v>
      </c>
      <c r="B46" s="17" t="s">
        <v>140</v>
      </c>
      <c r="C46" s="17" t="s">
        <v>159</v>
      </c>
      <c r="D46" s="17" t="s">
        <v>160</v>
      </c>
      <c r="E46" s="39" t="s">
        <v>161</v>
      </c>
      <c r="F46" s="39" t="s">
        <v>162</v>
      </c>
      <c r="G46" s="39" t="s">
        <v>87</v>
      </c>
      <c r="H46" s="39" t="s">
        <v>26</v>
      </c>
      <c r="I46" s="18">
        <v>3</v>
      </c>
      <c r="J46" s="18">
        <v>3</v>
      </c>
      <c r="K46" s="18">
        <v>3</v>
      </c>
      <c r="L46" s="18">
        <v>3</v>
      </c>
      <c r="M46" s="40" t="s">
        <v>27</v>
      </c>
      <c r="N46" s="41" t="s">
        <v>163</v>
      </c>
    </row>
    <row r="47" spans="1:14" s="15" customFormat="1" ht="105" customHeight="1">
      <c r="A47" s="16" t="s">
        <v>114</v>
      </c>
      <c r="B47" s="17" t="s">
        <v>164</v>
      </c>
      <c r="C47" s="17" t="s">
        <v>165</v>
      </c>
      <c r="D47" s="21" t="s">
        <v>164</v>
      </c>
      <c r="E47" s="17" t="s">
        <v>166</v>
      </c>
      <c r="F47" s="17" t="s">
        <v>167</v>
      </c>
      <c r="G47" s="17" t="s">
        <v>147</v>
      </c>
      <c r="H47" s="17" t="s">
        <v>26</v>
      </c>
      <c r="I47" s="18">
        <v>3</v>
      </c>
      <c r="J47" s="18">
        <v>3</v>
      </c>
      <c r="K47" s="18">
        <v>3</v>
      </c>
      <c r="L47" s="18">
        <v>3</v>
      </c>
      <c r="M47" s="19" t="s">
        <v>27</v>
      </c>
      <c r="N47" s="20"/>
    </row>
    <row r="48" spans="1:14" s="15" customFormat="1" ht="105" customHeight="1">
      <c r="A48" s="16" t="s">
        <v>114</v>
      </c>
      <c r="B48" s="17" t="s">
        <v>168</v>
      </c>
      <c r="C48" s="17" t="s">
        <v>169</v>
      </c>
      <c r="D48" s="17" t="s">
        <v>170</v>
      </c>
      <c r="E48" s="42" t="s">
        <v>171</v>
      </c>
      <c r="F48" s="42" t="s">
        <v>172</v>
      </c>
      <c r="G48" s="42" t="s">
        <v>148</v>
      </c>
      <c r="H48" s="42"/>
      <c r="I48" s="18">
        <v>3</v>
      </c>
      <c r="J48" s="18">
        <v>3</v>
      </c>
      <c r="K48" s="18">
        <v>3</v>
      </c>
      <c r="L48" s="18">
        <v>3</v>
      </c>
      <c r="M48" s="13" t="s">
        <v>27</v>
      </c>
      <c r="N48" s="20"/>
    </row>
    <row r="49" spans="1:14" s="15" customFormat="1" ht="105" customHeight="1">
      <c r="A49" s="16" t="s">
        <v>114</v>
      </c>
      <c r="B49" s="17" t="s">
        <v>168</v>
      </c>
      <c r="C49" s="17" t="s">
        <v>173</v>
      </c>
      <c r="D49" s="17" t="s">
        <v>174</v>
      </c>
      <c r="E49" s="17" t="s">
        <v>175</v>
      </c>
      <c r="F49" s="17" t="s">
        <v>172</v>
      </c>
      <c r="G49" s="17" t="s">
        <v>148</v>
      </c>
      <c r="H49" s="17"/>
      <c r="I49" s="18">
        <v>3</v>
      </c>
      <c r="J49" s="18">
        <v>3</v>
      </c>
      <c r="K49" s="18">
        <v>3</v>
      </c>
      <c r="L49" s="18">
        <v>3</v>
      </c>
      <c r="M49" s="19" t="s">
        <v>27</v>
      </c>
      <c r="N49" s="20"/>
    </row>
    <row r="50" spans="1:14" s="15" customFormat="1" ht="105" customHeight="1">
      <c r="A50" s="16" t="s">
        <v>114</v>
      </c>
      <c r="B50" s="17" t="s">
        <v>176</v>
      </c>
      <c r="C50" s="17" t="s">
        <v>177</v>
      </c>
      <c r="D50" s="17" t="s">
        <v>176</v>
      </c>
      <c r="E50" s="29" t="s">
        <v>178</v>
      </c>
      <c r="F50" s="29" t="s">
        <v>172</v>
      </c>
      <c r="G50" s="29" t="s">
        <v>148</v>
      </c>
      <c r="H50" s="29" t="s">
        <v>26</v>
      </c>
      <c r="I50" s="18">
        <v>3</v>
      </c>
      <c r="J50" s="18">
        <v>3</v>
      </c>
      <c r="K50" s="18">
        <v>3</v>
      </c>
      <c r="L50" s="18">
        <v>3</v>
      </c>
      <c r="M50" s="19" t="s">
        <v>27</v>
      </c>
      <c r="N50" s="20"/>
    </row>
    <row r="51" spans="1:14" s="15" customFormat="1" ht="105" customHeight="1">
      <c r="A51" s="16" t="s">
        <v>114</v>
      </c>
      <c r="B51" s="17" t="s">
        <v>176</v>
      </c>
      <c r="C51" s="17" t="s">
        <v>179</v>
      </c>
      <c r="D51" s="17" t="s">
        <v>180</v>
      </c>
      <c r="E51" s="17" t="s">
        <v>181</v>
      </c>
      <c r="F51" s="17" t="s">
        <v>182</v>
      </c>
      <c r="G51" s="17" t="s">
        <v>148</v>
      </c>
      <c r="H51" s="17" t="s">
        <v>26</v>
      </c>
      <c r="I51" s="18">
        <v>3</v>
      </c>
      <c r="J51" s="18">
        <v>3</v>
      </c>
      <c r="K51" s="18">
        <v>3</v>
      </c>
      <c r="L51" s="18">
        <v>3</v>
      </c>
      <c r="M51" s="19" t="s">
        <v>44</v>
      </c>
      <c r="N51" s="20"/>
    </row>
    <row r="52" spans="1:14" s="15" customFormat="1" ht="105" customHeight="1">
      <c r="A52" s="16" t="s">
        <v>114</v>
      </c>
      <c r="B52" s="17" t="s">
        <v>183</v>
      </c>
      <c r="C52" s="17" t="s">
        <v>184</v>
      </c>
      <c r="D52" s="17" t="s">
        <v>183</v>
      </c>
      <c r="E52" s="17" t="s">
        <v>185</v>
      </c>
      <c r="F52" s="17" t="s">
        <v>182</v>
      </c>
      <c r="G52" s="17" t="s">
        <v>186</v>
      </c>
      <c r="H52" s="17" t="s">
        <v>26</v>
      </c>
      <c r="I52" s="18">
        <v>3</v>
      </c>
      <c r="J52" s="18">
        <v>3</v>
      </c>
      <c r="K52" s="18">
        <v>3</v>
      </c>
      <c r="L52" s="18">
        <v>3</v>
      </c>
      <c r="M52" s="19" t="s">
        <v>27</v>
      </c>
      <c r="N52" s="20"/>
    </row>
    <row r="53" spans="1:14" s="15" customFormat="1" ht="149.25" customHeight="1">
      <c r="A53" s="16" t="s">
        <v>114</v>
      </c>
      <c r="B53" s="17" t="s">
        <v>187</v>
      </c>
      <c r="C53" s="17" t="s">
        <v>188</v>
      </c>
      <c r="D53" s="17" t="s">
        <v>187</v>
      </c>
      <c r="E53" s="17" t="s">
        <v>189</v>
      </c>
      <c r="F53" s="17" t="s">
        <v>83</v>
      </c>
      <c r="G53" s="17" t="s">
        <v>190</v>
      </c>
      <c r="H53" s="17" t="s">
        <v>26</v>
      </c>
      <c r="I53" s="18">
        <v>3</v>
      </c>
      <c r="J53" s="18">
        <v>3</v>
      </c>
      <c r="K53" s="18">
        <v>2</v>
      </c>
      <c r="L53" s="18">
        <v>3</v>
      </c>
      <c r="M53" s="19" t="s">
        <v>44</v>
      </c>
      <c r="N53" s="20"/>
    </row>
    <row r="54" spans="1:14" s="15" customFormat="1" ht="105" customHeight="1">
      <c r="A54" s="16" t="s">
        <v>114</v>
      </c>
      <c r="B54" s="17" t="s">
        <v>191</v>
      </c>
      <c r="C54" s="17" t="s">
        <v>192</v>
      </c>
      <c r="D54" s="17" t="s">
        <v>191</v>
      </c>
      <c r="E54" s="17" t="s">
        <v>193</v>
      </c>
      <c r="F54" s="17" t="s">
        <v>194</v>
      </c>
      <c r="G54" s="17" t="s">
        <v>195</v>
      </c>
      <c r="H54" s="17" t="s">
        <v>26</v>
      </c>
      <c r="I54" s="18">
        <v>3</v>
      </c>
      <c r="J54" s="18">
        <v>3</v>
      </c>
      <c r="K54" s="18">
        <v>3</v>
      </c>
      <c r="L54" s="18">
        <v>3</v>
      </c>
      <c r="M54" s="19" t="s">
        <v>27</v>
      </c>
      <c r="N54" s="20"/>
    </row>
    <row r="55" spans="1:14" s="15" customFormat="1" ht="105" customHeight="1">
      <c r="A55" s="16" t="s">
        <v>114</v>
      </c>
      <c r="B55" s="17" t="s">
        <v>191</v>
      </c>
      <c r="C55" s="17" t="s">
        <v>196</v>
      </c>
      <c r="D55" s="17" t="s">
        <v>197</v>
      </c>
      <c r="E55" s="17" t="s">
        <v>198</v>
      </c>
      <c r="F55" s="17" t="s">
        <v>199</v>
      </c>
      <c r="G55" s="17" t="s">
        <v>195</v>
      </c>
      <c r="H55" s="17" t="s">
        <v>26</v>
      </c>
      <c r="I55" s="18">
        <v>3</v>
      </c>
      <c r="J55" s="18">
        <v>3</v>
      </c>
      <c r="K55" s="18">
        <v>3</v>
      </c>
      <c r="L55" s="18">
        <v>3</v>
      </c>
      <c r="M55" s="43" t="s">
        <v>27</v>
      </c>
      <c r="N55" s="20"/>
    </row>
    <row r="56" spans="1:14" s="15" customFormat="1" ht="105" customHeight="1">
      <c r="A56" s="16" t="s">
        <v>114</v>
      </c>
      <c r="B56" s="17"/>
      <c r="C56" s="17" t="s">
        <v>200</v>
      </c>
      <c r="D56" s="17" t="s">
        <v>201</v>
      </c>
      <c r="E56" s="17" t="s">
        <v>202</v>
      </c>
      <c r="F56" s="17" t="s">
        <v>203</v>
      </c>
      <c r="G56" s="17" t="s">
        <v>195</v>
      </c>
      <c r="H56" s="17" t="s">
        <v>26</v>
      </c>
      <c r="I56" s="18">
        <v>3</v>
      </c>
      <c r="J56" s="18">
        <v>3</v>
      </c>
      <c r="K56" s="18">
        <v>3</v>
      </c>
      <c r="L56" s="18">
        <v>3</v>
      </c>
      <c r="M56" s="19" t="s">
        <v>27</v>
      </c>
      <c r="N56" s="20"/>
    </row>
    <row r="57" spans="1:14" s="15" customFormat="1" ht="105" customHeight="1">
      <c r="A57" s="16" t="s">
        <v>114</v>
      </c>
      <c r="B57" s="17" t="s">
        <v>204</v>
      </c>
      <c r="C57" s="17" t="s">
        <v>205</v>
      </c>
      <c r="D57" s="17" t="s">
        <v>204</v>
      </c>
      <c r="E57" s="17" t="s">
        <v>206</v>
      </c>
      <c r="F57" s="17" t="s">
        <v>60</v>
      </c>
      <c r="G57" s="17" t="s">
        <v>207</v>
      </c>
      <c r="H57" s="17" t="s">
        <v>26</v>
      </c>
      <c r="I57" s="18">
        <v>3</v>
      </c>
      <c r="J57" s="18">
        <v>3</v>
      </c>
      <c r="K57" s="18">
        <v>2</v>
      </c>
      <c r="L57" s="18">
        <v>3</v>
      </c>
      <c r="M57" s="19" t="s">
        <v>44</v>
      </c>
      <c r="N57" s="20"/>
    </row>
    <row r="58" spans="1:14" s="15" customFormat="1" ht="150.75" customHeight="1">
      <c r="A58" s="16" t="s">
        <v>208</v>
      </c>
      <c r="B58" s="17"/>
      <c r="C58" s="17" t="s">
        <v>209</v>
      </c>
      <c r="D58" s="17" t="s">
        <v>210</v>
      </c>
      <c r="E58" s="17" t="s">
        <v>211</v>
      </c>
      <c r="F58" s="17" t="s">
        <v>212</v>
      </c>
      <c r="G58" s="17" t="s">
        <v>213</v>
      </c>
      <c r="H58" s="17" t="s">
        <v>214</v>
      </c>
      <c r="I58" s="18">
        <v>3</v>
      </c>
      <c r="J58" s="18">
        <v>3</v>
      </c>
      <c r="K58" s="18">
        <v>3</v>
      </c>
      <c r="L58" s="18">
        <v>3</v>
      </c>
      <c r="M58" s="25" t="s">
        <v>27</v>
      </c>
      <c r="N58" s="26" t="s">
        <v>215</v>
      </c>
    </row>
    <row r="59" spans="1:14" s="15" customFormat="1" ht="105" customHeight="1">
      <c r="A59" s="16" t="s">
        <v>208</v>
      </c>
      <c r="B59" s="17"/>
      <c r="C59" s="17" t="s">
        <v>209</v>
      </c>
      <c r="D59" s="17" t="s">
        <v>210</v>
      </c>
      <c r="E59" s="17" t="s">
        <v>211</v>
      </c>
      <c r="F59" s="17" t="s">
        <v>216</v>
      </c>
      <c r="G59" s="17" t="s">
        <v>213</v>
      </c>
      <c r="H59" s="17" t="s">
        <v>26</v>
      </c>
      <c r="I59" s="18">
        <v>3</v>
      </c>
      <c r="J59" s="18">
        <v>3</v>
      </c>
      <c r="K59" s="18">
        <v>3</v>
      </c>
      <c r="L59" s="18">
        <v>3</v>
      </c>
      <c r="M59" s="19" t="s">
        <v>44</v>
      </c>
      <c r="N59" s="26" t="s">
        <v>217</v>
      </c>
    </row>
    <row r="60" spans="1:14" s="15" customFormat="1" ht="105" customHeight="1">
      <c r="A60" s="16" t="s">
        <v>208</v>
      </c>
      <c r="B60" s="17"/>
      <c r="C60" s="17" t="s">
        <v>218</v>
      </c>
      <c r="D60" s="17" t="s">
        <v>219</v>
      </c>
      <c r="E60" s="17" t="s">
        <v>220</v>
      </c>
      <c r="F60" s="17" t="s">
        <v>221</v>
      </c>
      <c r="G60" s="17" t="s">
        <v>213</v>
      </c>
      <c r="H60" s="17" t="s">
        <v>26</v>
      </c>
      <c r="I60" s="18">
        <v>3</v>
      </c>
      <c r="J60" s="18">
        <v>3</v>
      </c>
      <c r="K60" s="18">
        <v>3</v>
      </c>
      <c r="L60" s="18">
        <v>3</v>
      </c>
      <c r="M60" s="19" t="s">
        <v>27</v>
      </c>
      <c r="N60" s="20"/>
    </row>
    <row r="61" spans="1:14" s="15" customFormat="1" ht="105" customHeight="1">
      <c r="A61" s="16" t="s">
        <v>208</v>
      </c>
      <c r="B61" s="17"/>
      <c r="C61" s="17" t="s">
        <v>222</v>
      </c>
      <c r="D61" s="17" t="s">
        <v>223</v>
      </c>
      <c r="E61" s="17" t="s">
        <v>224</v>
      </c>
      <c r="F61" s="17"/>
      <c r="G61" s="17"/>
      <c r="H61" s="17"/>
      <c r="I61" s="32"/>
      <c r="J61" s="32"/>
      <c r="K61" s="32"/>
      <c r="L61" s="32"/>
      <c r="M61" s="33"/>
      <c r="N61" s="20"/>
    </row>
    <row r="62" spans="1:14" s="15" customFormat="1" ht="105" customHeight="1">
      <c r="A62" s="16" t="s">
        <v>208</v>
      </c>
      <c r="B62" s="17"/>
      <c r="C62" s="17" t="s">
        <v>222</v>
      </c>
      <c r="D62" s="17" t="s">
        <v>223</v>
      </c>
      <c r="E62" s="17" t="s">
        <v>225</v>
      </c>
      <c r="F62" s="17" t="s">
        <v>60</v>
      </c>
      <c r="G62" s="17" t="s">
        <v>213</v>
      </c>
      <c r="H62" s="17" t="s">
        <v>26</v>
      </c>
      <c r="I62" s="18">
        <v>3</v>
      </c>
      <c r="J62" s="18">
        <v>3</v>
      </c>
      <c r="K62" s="18">
        <v>3</v>
      </c>
      <c r="L62" s="18">
        <v>3</v>
      </c>
      <c r="M62" s="19" t="s">
        <v>27</v>
      </c>
      <c r="N62" s="20"/>
    </row>
    <row r="63" spans="1:14" s="15" customFormat="1" ht="105" customHeight="1">
      <c r="A63" s="16" t="s">
        <v>208</v>
      </c>
      <c r="B63" s="17"/>
      <c r="C63" s="17" t="s">
        <v>222</v>
      </c>
      <c r="D63" s="17" t="s">
        <v>223</v>
      </c>
      <c r="E63" s="17" t="s">
        <v>226</v>
      </c>
      <c r="F63" s="17" t="s">
        <v>60</v>
      </c>
      <c r="G63" s="17" t="s">
        <v>213</v>
      </c>
      <c r="H63" s="17" t="s">
        <v>26</v>
      </c>
      <c r="I63" s="18">
        <v>3</v>
      </c>
      <c r="J63" s="18">
        <v>3</v>
      </c>
      <c r="K63" s="18">
        <v>3</v>
      </c>
      <c r="L63" s="18">
        <v>3</v>
      </c>
      <c r="M63" s="19" t="s">
        <v>27</v>
      </c>
      <c r="N63" s="20"/>
    </row>
    <row r="64" spans="1:14" s="15" customFormat="1" ht="105" customHeight="1">
      <c r="A64" s="16" t="s">
        <v>208</v>
      </c>
      <c r="B64" s="17"/>
      <c r="C64" s="17" t="s">
        <v>222</v>
      </c>
      <c r="D64" s="17" t="s">
        <v>223</v>
      </c>
      <c r="E64" s="17" t="s">
        <v>227</v>
      </c>
      <c r="F64" s="17" t="s">
        <v>60</v>
      </c>
      <c r="G64" s="17" t="s">
        <v>213</v>
      </c>
      <c r="H64" s="17" t="s">
        <v>26</v>
      </c>
      <c r="I64" s="18">
        <v>3</v>
      </c>
      <c r="J64" s="18">
        <v>3</v>
      </c>
      <c r="K64" s="18">
        <v>3</v>
      </c>
      <c r="L64" s="18">
        <v>3</v>
      </c>
      <c r="M64" s="19" t="s">
        <v>27</v>
      </c>
      <c r="N64" s="20"/>
    </row>
    <row r="65" spans="1:14" s="15" customFormat="1" ht="128.25" customHeight="1">
      <c r="A65" s="16" t="s">
        <v>228</v>
      </c>
      <c r="B65" s="17" t="s">
        <v>229</v>
      </c>
      <c r="C65" s="17" t="s">
        <v>230</v>
      </c>
      <c r="D65" s="17" t="s">
        <v>229</v>
      </c>
      <c r="E65" s="17" t="s">
        <v>231</v>
      </c>
      <c r="F65" s="17" t="s">
        <v>60</v>
      </c>
      <c r="G65" s="17" t="s">
        <v>232</v>
      </c>
      <c r="H65" s="17" t="s">
        <v>26</v>
      </c>
      <c r="I65" s="18">
        <v>3</v>
      </c>
      <c r="J65" s="18">
        <v>3</v>
      </c>
      <c r="K65" s="18">
        <v>3</v>
      </c>
      <c r="L65" s="18">
        <v>3</v>
      </c>
      <c r="M65" s="19" t="s">
        <v>27</v>
      </c>
      <c r="N65" s="26" t="s">
        <v>233</v>
      </c>
    </row>
    <row r="66" spans="1:14" s="15" customFormat="1" ht="236.25" customHeight="1">
      <c r="A66" s="16" t="s">
        <v>228</v>
      </c>
      <c r="B66" s="17" t="s">
        <v>234</v>
      </c>
      <c r="C66" s="17" t="s">
        <v>235</v>
      </c>
      <c r="D66" s="17" t="s">
        <v>234</v>
      </c>
      <c r="E66" s="17" t="s">
        <v>236</v>
      </c>
      <c r="F66" s="17" t="s">
        <v>237</v>
      </c>
      <c r="G66" s="17" t="s">
        <v>238</v>
      </c>
      <c r="H66" s="17" t="s">
        <v>26</v>
      </c>
      <c r="I66" s="18">
        <v>3</v>
      </c>
      <c r="J66" s="18">
        <v>3</v>
      </c>
      <c r="K66" s="18">
        <v>3</v>
      </c>
      <c r="L66" s="18">
        <v>3</v>
      </c>
      <c r="M66" s="19" t="s">
        <v>27</v>
      </c>
      <c r="N66" s="26" t="s">
        <v>239</v>
      </c>
    </row>
    <row r="67" spans="1:14" s="15" customFormat="1" ht="105" customHeight="1">
      <c r="A67" s="16" t="s">
        <v>228</v>
      </c>
      <c r="B67" s="17" t="s">
        <v>240</v>
      </c>
      <c r="C67" s="17" t="s">
        <v>235</v>
      </c>
      <c r="D67" s="17" t="s">
        <v>240</v>
      </c>
      <c r="E67" s="17" t="s">
        <v>241</v>
      </c>
      <c r="F67" s="17" t="s">
        <v>242</v>
      </c>
      <c r="G67" s="17" t="s">
        <v>110</v>
      </c>
      <c r="H67" s="17" t="s">
        <v>26</v>
      </c>
      <c r="I67" s="44" t="s">
        <v>243</v>
      </c>
      <c r="J67" s="18">
        <v>3</v>
      </c>
      <c r="K67" s="18">
        <v>3</v>
      </c>
      <c r="L67" s="18">
        <v>3</v>
      </c>
      <c r="M67" s="19" t="s">
        <v>27</v>
      </c>
      <c r="N67" s="26" t="s">
        <v>244</v>
      </c>
    </row>
    <row r="68" spans="1:14" s="15" customFormat="1" ht="159.75" customHeight="1">
      <c r="A68" s="16"/>
      <c r="B68" s="17"/>
      <c r="C68" s="17"/>
      <c r="D68" s="17"/>
      <c r="E68" s="17"/>
      <c r="F68" s="39" t="s">
        <v>245</v>
      </c>
      <c r="G68" s="39" t="s">
        <v>246</v>
      </c>
      <c r="H68" s="39" t="s">
        <v>26</v>
      </c>
      <c r="I68" s="18" t="s">
        <v>243</v>
      </c>
      <c r="J68" s="18">
        <v>3</v>
      </c>
      <c r="K68" s="18">
        <v>3</v>
      </c>
      <c r="L68" s="22">
        <v>1</v>
      </c>
      <c r="M68" s="19" t="s">
        <v>27</v>
      </c>
      <c r="N68" s="20"/>
    </row>
    <row r="69" spans="1:14" s="15" customFormat="1" ht="119.25" customHeight="1">
      <c r="A69" s="16" t="s">
        <v>228</v>
      </c>
      <c r="B69" s="21" t="s">
        <v>247</v>
      </c>
      <c r="C69" s="17" t="s">
        <v>248</v>
      </c>
      <c r="D69" s="17" t="s">
        <v>249</v>
      </c>
      <c r="E69" s="17" t="s">
        <v>250</v>
      </c>
      <c r="F69" s="17" t="s">
        <v>251</v>
      </c>
      <c r="G69" s="17" t="s">
        <v>252</v>
      </c>
      <c r="H69" s="17" t="s">
        <v>26</v>
      </c>
      <c r="I69" s="18" t="s">
        <v>243</v>
      </c>
      <c r="J69" s="18">
        <v>3</v>
      </c>
      <c r="K69" s="18">
        <v>3</v>
      </c>
      <c r="L69" s="18">
        <v>3</v>
      </c>
      <c r="M69" s="19" t="s">
        <v>27</v>
      </c>
      <c r="N69" s="20"/>
    </row>
    <row r="70" spans="1:14" s="15" customFormat="1" ht="105" customHeight="1">
      <c r="A70" s="16" t="s">
        <v>228</v>
      </c>
      <c r="B70" s="17" t="s">
        <v>253</v>
      </c>
      <c r="C70" s="42" t="s">
        <v>254</v>
      </c>
      <c r="D70" s="42" t="s">
        <v>253</v>
      </c>
      <c r="E70" s="42" t="s">
        <v>255</v>
      </c>
      <c r="F70" s="42" t="s">
        <v>81</v>
      </c>
      <c r="G70" s="42" t="s">
        <v>195</v>
      </c>
      <c r="H70" s="42" t="s">
        <v>26</v>
      </c>
      <c r="I70" s="18">
        <v>3</v>
      </c>
      <c r="J70" s="18">
        <v>3</v>
      </c>
      <c r="K70" s="18">
        <v>3</v>
      </c>
      <c r="L70" s="22">
        <v>3</v>
      </c>
      <c r="M70" s="19" t="s">
        <v>27</v>
      </c>
      <c r="N70" s="20"/>
    </row>
    <row r="71" spans="1:14" s="15" customFormat="1" ht="105" customHeight="1">
      <c r="A71" s="16" t="s">
        <v>228</v>
      </c>
      <c r="B71" s="17" t="s">
        <v>253</v>
      </c>
      <c r="C71" s="17" t="s">
        <v>254</v>
      </c>
      <c r="D71" s="17" t="s">
        <v>253</v>
      </c>
      <c r="E71" s="17" t="s">
        <v>256</v>
      </c>
      <c r="F71" s="17" t="s">
        <v>81</v>
      </c>
      <c r="G71" s="17" t="s">
        <v>195</v>
      </c>
      <c r="H71" s="17" t="s">
        <v>26</v>
      </c>
      <c r="I71" s="18">
        <v>3</v>
      </c>
      <c r="J71" s="18">
        <v>3</v>
      </c>
      <c r="K71" s="18">
        <v>3</v>
      </c>
      <c r="L71" s="22">
        <v>3</v>
      </c>
      <c r="M71" s="19" t="s">
        <v>27</v>
      </c>
      <c r="N71" s="20"/>
    </row>
    <row r="72" spans="1:14" s="15" customFormat="1" ht="167.25" customHeight="1">
      <c r="A72" s="16" t="s">
        <v>228</v>
      </c>
      <c r="B72" s="17" t="s">
        <v>257</v>
      </c>
      <c r="C72" s="17" t="s">
        <v>258</v>
      </c>
      <c r="D72" s="17" t="s">
        <v>257</v>
      </c>
      <c r="E72" s="17" t="s">
        <v>259</v>
      </c>
      <c r="F72" s="17" t="s">
        <v>260</v>
      </c>
      <c r="G72" s="17" t="s">
        <v>261</v>
      </c>
      <c r="H72" s="17" t="s">
        <v>26</v>
      </c>
      <c r="I72" s="18">
        <v>3</v>
      </c>
      <c r="J72" s="18">
        <v>3</v>
      </c>
      <c r="K72" s="18">
        <v>2</v>
      </c>
      <c r="L72" s="22">
        <v>3</v>
      </c>
      <c r="M72" s="19" t="s">
        <v>262</v>
      </c>
      <c r="N72" s="26" t="s">
        <v>263</v>
      </c>
    </row>
    <row r="73" spans="1:14" s="15" customFormat="1" ht="105" customHeight="1">
      <c r="A73" s="16" t="s">
        <v>264</v>
      </c>
      <c r="B73" s="17" t="s">
        <v>265</v>
      </c>
      <c r="C73" s="17" t="s">
        <v>266</v>
      </c>
      <c r="D73" s="17" t="s">
        <v>265</v>
      </c>
      <c r="E73" s="17" t="s">
        <v>267</v>
      </c>
      <c r="F73" s="17"/>
      <c r="G73" s="17"/>
      <c r="H73" s="17"/>
      <c r="I73" s="24" t="s">
        <v>62</v>
      </c>
      <c r="J73" s="24" t="s">
        <v>62</v>
      </c>
      <c r="K73" s="24" t="s">
        <v>62</v>
      </c>
      <c r="L73" s="24" t="s">
        <v>62</v>
      </c>
      <c r="M73" s="25" t="s">
        <v>62</v>
      </c>
      <c r="N73" s="26" t="s">
        <v>268</v>
      </c>
    </row>
    <row r="74" spans="1:14" s="15" customFormat="1" ht="105" customHeight="1">
      <c r="A74" s="16" t="s">
        <v>264</v>
      </c>
      <c r="B74" s="17" t="s">
        <v>269</v>
      </c>
      <c r="C74" s="17" t="s">
        <v>270</v>
      </c>
      <c r="D74" s="17" t="s">
        <v>269</v>
      </c>
      <c r="E74" s="17" t="s">
        <v>271</v>
      </c>
      <c r="F74" s="17"/>
      <c r="G74" s="17"/>
      <c r="H74" s="17"/>
      <c r="I74" s="24" t="s">
        <v>62</v>
      </c>
      <c r="J74" s="24" t="s">
        <v>62</v>
      </c>
      <c r="K74" s="24" t="s">
        <v>62</v>
      </c>
      <c r="L74" s="24" t="s">
        <v>62</v>
      </c>
      <c r="M74" s="25" t="s">
        <v>62</v>
      </c>
      <c r="N74" s="26"/>
    </row>
    <row r="75" spans="1:14" s="15" customFormat="1" ht="105" customHeight="1">
      <c r="A75" s="16" t="s">
        <v>264</v>
      </c>
      <c r="B75" s="17" t="s">
        <v>272</v>
      </c>
      <c r="C75" s="17" t="s">
        <v>273</v>
      </c>
      <c r="D75" s="17" t="s">
        <v>272</v>
      </c>
      <c r="E75" s="17" t="s">
        <v>274</v>
      </c>
      <c r="F75" s="17"/>
      <c r="G75" s="17"/>
      <c r="H75" s="17"/>
      <c r="I75" s="24" t="s">
        <v>62</v>
      </c>
      <c r="J75" s="24" t="s">
        <v>62</v>
      </c>
      <c r="K75" s="24" t="s">
        <v>62</v>
      </c>
      <c r="L75" s="24" t="s">
        <v>62</v>
      </c>
      <c r="M75" s="25" t="s">
        <v>62</v>
      </c>
      <c r="N75" s="26"/>
    </row>
    <row r="76" spans="1:14" s="15" customFormat="1" ht="105" customHeight="1">
      <c r="A76" s="16" t="s">
        <v>264</v>
      </c>
      <c r="B76" s="17" t="s">
        <v>275</v>
      </c>
      <c r="C76" s="17" t="s">
        <v>276</v>
      </c>
      <c r="D76" s="17" t="s">
        <v>275</v>
      </c>
      <c r="E76" s="17" t="s">
        <v>277</v>
      </c>
      <c r="F76" s="17"/>
      <c r="G76" s="17"/>
      <c r="H76" s="17"/>
      <c r="I76" s="24" t="s">
        <v>62</v>
      </c>
      <c r="J76" s="24" t="s">
        <v>62</v>
      </c>
      <c r="K76" s="24" t="s">
        <v>62</v>
      </c>
      <c r="L76" s="24" t="s">
        <v>62</v>
      </c>
      <c r="M76" s="25" t="s">
        <v>62</v>
      </c>
      <c r="N76" s="26" t="s">
        <v>278</v>
      </c>
    </row>
    <row r="77" spans="1:14" s="15" customFormat="1" ht="105" customHeight="1">
      <c r="A77" s="16" t="s">
        <v>279</v>
      </c>
      <c r="B77" s="17" t="s">
        <v>280</v>
      </c>
      <c r="C77" s="17" t="s">
        <v>281</v>
      </c>
      <c r="D77" s="17" t="s">
        <v>280</v>
      </c>
      <c r="E77" s="17" t="s">
        <v>282</v>
      </c>
      <c r="F77" s="17" t="s">
        <v>283</v>
      </c>
      <c r="G77" s="17" t="s">
        <v>284</v>
      </c>
      <c r="H77" s="17" t="s">
        <v>285</v>
      </c>
      <c r="I77" s="18">
        <v>3</v>
      </c>
      <c r="J77" s="18">
        <v>3</v>
      </c>
      <c r="K77" s="18">
        <v>3</v>
      </c>
      <c r="L77" s="22">
        <v>3</v>
      </c>
      <c r="M77" s="19" t="s">
        <v>27</v>
      </c>
      <c r="N77" s="20"/>
    </row>
    <row r="78" spans="1:14" s="15" customFormat="1" ht="105" customHeight="1">
      <c r="A78" s="16" t="s">
        <v>279</v>
      </c>
      <c r="B78" s="17" t="s">
        <v>286</v>
      </c>
      <c r="C78" s="17"/>
      <c r="D78" s="17" t="s">
        <v>286</v>
      </c>
      <c r="E78" s="38" t="s">
        <v>287</v>
      </c>
      <c r="F78" s="17" t="s">
        <v>60</v>
      </c>
      <c r="G78" s="17" t="s">
        <v>288</v>
      </c>
      <c r="H78" s="17" t="s">
        <v>285</v>
      </c>
      <c r="I78" s="24" t="s">
        <v>62</v>
      </c>
      <c r="J78" s="24" t="s">
        <v>62</v>
      </c>
      <c r="K78" s="24" t="s">
        <v>62</v>
      </c>
      <c r="L78" s="24" t="s">
        <v>62</v>
      </c>
      <c r="M78" s="25" t="s">
        <v>62</v>
      </c>
      <c r="N78" s="20"/>
    </row>
    <row r="79" spans="1:14" s="15" customFormat="1" ht="105" customHeight="1">
      <c r="A79" s="16" t="s">
        <v>279</v>
      </c>
      <c r="B79" s="17" t="s">
        <v>286</v>
      </c>
      <c r="C79" s="17" t="s">
        <v>289</v>
      </c>
      <c r="D79" s="17" t="s">
        <v>286</v>
      </c>
      <c r="E79" s="17" t="s">
        <v>290</v>
      </c>
      <c r="F79" s="17" t="s">
        <v>60</v>
      </c>
      <c r="G79" s="17" t="s">
        <v>288</v>
      </c>
      <c r="H79" s="17" t="s">
        <v>285</v>
      </c>
      <c r="I79" s="18">
        <v>3</v>
      </c>
      <c r="J79" s="18">
        <v>2</v>
      </c>
      <c r="K79" s="18">
        <v>3</v>
      </c>
      <c r="L79" s="22">
        <v>3</v>
      </c>
      <c r="M79" s="19" t="s">
        <v>44</v>
      </c>
      <c r="N79" s="26" t="s">
        <v>291</v>
      </c>
    </row>
    <row r="80" spans="1:14" s="15" customFormat="1" ht="105" customHeight="1">
      <c r="A80" s="16" t="s">
        <v>279</v>
      </c>
      <c r="B80" s="17" t="s">
        <v>286</v>
      </c>
      <c r="C80" s="17" t="s">
        <v>292</v>
      </c>
      <c r="D80" s="17" t="s">
        <v>286</v>
      </c>
      <c r="E80" s="17" t="s">
        <v>293</v>
      </c>
      <c r="F80" s="17" t="s">
        <v>60</v>
      </c>
      <c r="G80" s="17" t="s">
        <v>288</v>
      </c>
      <c r="H80" s="17" t="s">
        <v>285</v>
      </c>
      <c r="I80" s="18">
        <v>3</v>
      </c>
      <c r="J80" s="18">
        <v>2</v>
      </c>
      <c r="K80" s="18">
        <v>3</v>
      </c>
      <c r="L80" s="22">
        <v>3</v>
      </c>
      <c r="M80" s="19"/>
      <c r="N80" s="26"/>
    </row>
    <row r="81" spans="1:14" s="15" customFormat="1" ht="105" customHeight="1">
      <c r="A81" s="16" t="s">
        <v>279</v>
      </c>
      <c r="B81" s="17" t="s">
        <v>286</v>
      </c>
      <c r="C81" s="17" t="s">
        <v>294</v>
      </c>
      <c r="D81" s="17" t="s">
        <v>286</v>
      </c>
      <c r="E81" s="17" t="s">
        <v>295</v>
      </c>
      <c r="F81" s="17" t="s">
        <v>60</v>
      </c>
      <c r="G81" s="17" t="s">
        <v>288</v>
      </c>
      <c r="H81" s="17" t="s">
        <v>285</v>
      </c>
      <c r="I81" s="18">
        <v>3</v>
      </c>
      <c r="J81" s="18">
        <v>2</v>
      </c>
      <c r="K81" s="18">
        <v>3</v>
      </c>
      <c r="L81" s="22">
        <v>3</v>
      </c>
      <c r="M81" s="19"/>
      <c r="N81" s="26"/>
    </row>
    <row r="82" spans="1:14" s="15" customFormat="1" ht="105" customHeight="1">
      <c r="A82" s="16" t="s">
        <v>279</v>
      </c>
      <c r="B82" s="17" t="s">
        <v>286</v>
      </c>
      <c r="C82" s="17" t="s">
        <v>294</v>
      </c>
      <c r="D82" s="17" t="s">
        <v>286</v>
      </c>
      <c r="E82" s="17" t="s">
        <v>296</v>
      </c>
      <c r="F82" s="17" t="s">
        <v>60</v>
      </c>
      <c r="G82" s="17" t="s">
        <v>288</v>
      </c>
      <c r="H82" s="17" t="s">
        <v>285</v>
      </c>
      <c r="I82" s="18">
        <v>3</v>
      </c>
      <c r="J82" s="18">
        <v>2</v>
      </c>
      <c r="K82" s="18">
        <v>3</v>
      </c>
      <c r="L82" s="22">
        <v>3</v>
      </c>
      <c r="M82" s="19"/>
      <c r="N82" s="26"/>
    </row>
    <row r="83" spans="1:14" s="15" customFormat="1" ht="105" customHeight="1">
      <c r="A83" s="16" t="s">
        <v>279</v>
      </c>
      <c r="B83" s="17" t="s">
        <v>286</v>
      </c>
      <c r="C83" s="17" t="s">
        <v>297</v>
      </c>
      <c r="D83" s="17" t="s">
        <v>286</v>
      </c>
      <c r="E83" s="17" t="s">
        <v>298</v>
      </c>
      <c r="F83" s="17" t="s">
        <v>60</v>
      </c>
      <c r="G83" s="17" t="s">
        <v>288</v>
      </c>
      <c r="H83" s="17" t="s">
        <v>285</v>
      </c>
      <c r="I83" s="18">
        <v>3</v>
      </c>
      <c r="J83" s="18">
        <v>2</v>
      </c>
      <c r="K83" s="18">
        <v>3</v>
      </c>
      <c r="L83" s="22">
        <v>3</v>
      </c>
      <c r="M83" s="19"/>
      <c r="N83" s="26"/>
    </row>
    <row r="84" spans="1:14" s="15" customFormat="1" ht="105" customHeight="1">
      <c r="A84" s="16" t="s">
        <v>279</v>
      </c>
      <c r="B84" s="17" t="s">
        <v>286</v>
      </c>
      <c r="C84" s="17" t="s">
        <v>299</v>
      </c>
      <c r="D84" s="17" t="s">
        <v>286</v>
      </c>
      <c r="E84" s="17" t="s">
        <v>300</v>
      </c>
      <c r="F84" s="17" t="s">
        <v>60</v>
      </c>
      <c r="G84" s="17" t="s">
        <v>288</v>
      </c>
      <c r="H84" s="17" t="s">
        <v>285</v>
      </c>
      <c r="I84" s="18">
        <v>3</v>
      </c>
      <c r="J84" s="18">
        <v>2</v>
      </c>
      <c r="K84" s="18">
        <v>3</v>
      </c>
      <c r="L84" s="22">
        <v>3</v>
      </c>
      <c r="M84" s="19"/>
      <c r="N84" s="26"/>
    </row>
    <row r="85" spans="1:14" s="15" customFormat="1" ht="105" customHeight="1">
      <c r="A85" s="16" t="s">
        <v>279</v>
      </c>
      <c r="B85" s="17" t="s">
        <v>286</v>
      </c>
      <c r="C85" s="17" t="s">
        <v>301</v>
      </c>
      <c r="D85" s="17" t="s">
        <v>286</v>
      </c>
      <c r="E85" s="17" t="s">
        <v>302</v>
      </c>
      <c r="F85" s="17" t="s">
        <v>60</v>
      </c>
      <c r="G85" s="17" t="s">
        <v>288</v>
      </c>
      <c r="H85" s="17" t="s">
        <v>285</v>
      </c>
      <c r="I85" s="18">
        <v>3</v>
      </c>
      <c r="J85" s="18">
        <v>2</v>
      </c>
      <c r="K85" s="18">
        <v>3</v>
      </c>
      <c r="L85" s="22">
        <v>3</v>
      </c>
      <c r="M85" s="19"/>
      <c r="N85" s="26"/>
    </row>
    <row r="86" spans="1:14" s="15" customFormat="1" ht="105" customHeight="1">
      <c r="A86" s="16" t="s">
        <v>279</v>
      </c>
      <c r="B86" s="17" t="s">
        <v>286</v>
      </c>
      <c r="C86" s="17" t="s">
        <v>303</v>
      </c>
      <c r="D86" s="17" t="s">
        <v>286</v>
      </c>
      <c r="E86" s="17" t="s">
        <v>304</v>
      </c>
      <c r="F86" s="17" t="s">
        <v>60</v>
      </c>
      <c r="G86" s="17" t="s">
        <v>288</v>
      </c>
      <c r="H86" s="17" t="s">
        <v>285</v>
      </c>
      <c r="I86" s="18">
        <v>3</v>
      </c>
      <c r="J86" s="18">
        <v>2</v>
      </c>
      <c r="K86" s="18">
        <v>3</v>
      </c>
      <c r="L86" s="22">
        <v>3</v>
      </c>
      <c r="M86" s="19"/>
      <c r="N86" s="26"/>
    </row>
    <row r="87" spans="1:14" s="15" customFormat="1" ht="105" customHeight="1">
      <c r="A87" s="16" t="s">
        <v>279</v>
      </c>
      <c r="B87" s="17" t="s">
        <v>286</v>
      </c>
      <c r="C87" s="17" t="s">
        <v>305</v>
      </c>
      <c r="D87" s="17" t="s">
        <v>286</v>
      </c>
      <c r="E87" s="17" t="s">
        <v>306</v>
      </c>
      <c r="F87" s="17" t="s">
        <v>60</v>
      </c>
      <c r="G87" s="17" t="s">
        <v>288</v>
      </c>
      <c r="H87" s="17" t="s">
        <v>285</v>
      </c>
      <c r="I87" s="18">
        <v>3</v>
      </c>
      <c r="J87" s="18">
        <v>2</v>
      </c>
      <c r="K87" s="18">
        <v>3</v>
      </c>
      <c r="L87" s="22">
        <v>3</v>
      </c>
      <c r="M87" s="19"/>
      <c r="N87" s="26"/>
    </row>
    <row r="88" spans="1:14" s="15" customFormat="1" ht="105" customHeight="1">
      <c r="A88" s="16" t="s">
        <v>279</v>
      </c>
      <c r="B88" s="17" t="s">
        <v>286</v>
      </c>
      <c r="C88" s="17" t="s">
        <v>307</v>
      </c>
      <c r="D88" s="17" t="s">
        <v>286</v>
      </c>
      <c r="E88" s="17" t="s">
        <v>308</v>
      </c>
      <c r="F88" s="17" t="s">
        <v>60</v>
      </c>
      <c r="G88" s="17" t="s">
        <v>288</v>
      </c>
      <c r="H88" s="17" t="s">
        <v>285</v>
      </c>
      <c r="I88" s="18">
        <v>3</v>
      </c>
      <c r="J88" s="18">
        <v>2</v>
      </c>
      <c r="K88" s="18">
        <v>3</v>
      </c>
      <c r="L88" s="22">
        <v>3</v>
      </c>
      <c r="M88" s="19"/>
      <c r="N88" s="26"/>
    </row>
    <row r="89" spans="1:14" s="15" customFormat="1" ht="105" customHeight="1">
      <c r="A89" s="16" t="s">
        <v>279</v>
      </c>
      <c r="B89" s="17" t="s">
        <v>286</v>
      </c>
      <c r="C89" s="17" t="s">
        <v>309</v>
      </c>
      <c r="D89" s="17"/>
      <c r="E89" s="17" t="s">
        <v>310</v>
      </c>
      <c r="F89" s="17" t="s">
        <v>60</v>
      </c>
      <c r="G89" s="17" t="s">
        <v>288</v>
      </c>
      <c r="H89" s="17" t="s">
        <v>285</v>
      </c>
      <c r="I89" s="18">
        <v>3</v>
      </c>
      <c r="J89" s="18">
        <v>2</v>
      </c>
      <c r="K89" s="18">
        <v>3</v>
      </c>
      <c r="L89" s="22">
        <v>3</v>
      </c>
      <c r="M89" s="19"/>
      <c r="N89" s="26"/>
    </row>
    <row r="90" spans="1:14" s="15" customFormat="1" ht="105" customHeight="1">
      <c r="A90" s="16" t="s">
        <v>279</v>
      </c>
      <c r="B90" s="17" t="s">
        <v>286</v>
      </c>
      <c r="C90" s="17" t="s">
        <v>311</v>
      </c>
      <c r="D90" s="17"/>
      <c r="E90" s="17" t="s">
        <v>312</v>
      </c>
      <c r="F90" s="17" t="s">
        <v>60</v>
      </c>
      <c r="G90" s="17" t="s">
        <v>288</v>
      </c>
      <c r="H90" s="17" t="s">
        <v>285</v>
      </c>
      <c r="I90" s="18">
        <v>3</v>
      </c>
      <c r="J90" s="18">
        <v>2</v>
      </c>
      <c r="K90" s="18">
        <v>3</v>
      </c>
      <c r="L90" s="22">
        <v>3</v>
      </c>
      <c r="M90" s="19"/>
      <c r="N90" s="26"/>
    </row>
    <row r="91" spans="1:14" s="15" customFormat="1" ht="105" customHeight="1">
      <c r="A91" s="16" t="s">
        <v>279</v>
      </c>
      <c r="B91" s="17" t="s">
        <v>286</v>
      </c>
      <c r="C91" s="17"/>
      <c r="D91" s="17"/>
      <c r="E91" s="38" t="s">
        <v>313</v>
      </c>
      <c r="F91" s="17"/>
      <c r="G91" s="17"/>
      <c r="H91" s="17"/>
      <c r="I91" s="32"/>
      <c r="J91" s="32"/>
      <c r="K91" s="30"/>
      <c r="L91" s="30"/>
      <c r="M91" s="19"/>
      <c r="N91" s="26"/>
    </row>
    <row r="92" spans="1:14" s="15" customFormat="1" ht="105" customHeight="1">
      <c r="A92" s="16" t="s">
        <v>279</v>
      </c>
      <c r="B92" s="17" t="s">
        <v>286</v>
      </c>
      <c r="C92" s="17" t="s">
        <v>314</v>
      </c>
      <c r="D92" s="17"/>
      <c r="E92" s="17" t="s">
        <v>315</v>
      </c>
      <c r="F92" s="17" t="s">
        <v>60</v>
      </c>
      <c r="G92" s="17" t="s">
        <v>288</v>
      </c>
      <c r="H92" s="17" t="s">
        <v>285</v>
      </c>
      <c r="I92" s="18">
        <v>3</v>
      </c>
      <c r="J92" s="18">
        <v>2</v>
      </c>
      <c r="K92" s="18">
        <v>3</v>
      </c>
      <c r="L92" s="22">
        <v>3</v>
      </c>
      <c r="M92" s="19"/>
      <c r="N92" s="26"/>
    </row>
    <row r="93" spans="1:14" s="15" customFormat="1" ht="105" customHeight="1">
      <c r="A93" s="16" t="s">
        <v>279</v>
      </c>
      <c r="B93" s="17" t="s">
        <v>286</v>
      </c>
      <c r="C93" s="17" t="s">
        <v>314</v>
      </c>
      <c r="D93" s="17"/>
      <c r="E93" s="17" t="s">
        <v>316</v>
      </c>
      <c r="F93" s="17" t="s">
        <v>60</v>
      </c>
      <c r="G93" s="17" t="s">
        <v>288</v>
      </c>
      <c r="H93" s="17" t="s">
        <v>285</v>
      </c>
      <c r="I93" s="18">
        <v>3</v>
      </c>
      <c r="J93" s="18">
        <v>2</v>
      </c>
      <c r="K93" s="18">
        <v>3</v>
      </c>
      <c r="L93" s="22">
        <v>3</v>
      </c>
      <c r="M93" s="19"/>
      <c r="N93" s="26"/>
    </row>
    <row r="94" spans="1:14" s="15" customFormat="1" ht="65.25" customHeight="1">
      <c r="A94" s="16" t="s">
        <v>279</v>
      </c>
      <c r="B94" s="17" t="s">
        <v>286</v>
      </c>
      <c r="C94" s="17"/>
      <c r="D94" s="17"/>
      <c r="E94" s="38" t="s">
        <v>317</v>
      </c>
      <c r="F94" s="17"/>
      <c r="G94" s="17"/>
      <c r="H94" s="17"/>
      <c r="I94" s="32"/>
      <c r="J94" s="32"/>
      <c r="K94" s="30"/>
      <c r="L94" s="30"/>
      <c r="M94" s="33"/>
      <c r="N94" s="20"/>
    </row>
    <row r="95" spans="1:14" s="15" customFormat="1" ht="141" customHeight="1">
      <c r="A95" s="16" t="s">
        <v>279</v>
      </c>
      <c r="B95" s="17" t="s">
        <v>286</v>
      </c>
      <c r="C95" s="17" t="s">
        <v>318</v>
      </c>
      <c r="D95" s="17" t="s">
        <v>319</v>
      </c>
      <c r="E95" s="17" t="s">
        <v>320</v>
      </c>
      <c r="F95" s="17" t="s">
        <v>321</v>
      </c>
      <c r="G95" s="17" t="s">
        <v>288</v>
      </c>
      <c r="H95" s="17" t="s">
        <v>26</v>
      </c>
      <c r="I95" s="18">
        <v>3</v>
      </c>
      <c r="J95" s="18">
        <v>3</v>
      </c>
      <c r="K95" s="18">
        <v>3</v>
      </c>
      <c r="L95" s="18">
        <v>3</v>
      </c>
      <c r="M95" s="19" t="s">
        <v>322</v>
      </c>
      <c r="N95" s="26" t="s">
        <v>323</v>
      </c>
    </row>
    <row r="96" spans="1:14" s="15" customFormat="1" ht="105" customHeight="1">
      <c r="A96" s="16" t="s">
        <v>279</v>
      </c>
      <c r="B96" s="17" t="s">
        <v>286</v>
      </c>
      <c r="C96" s="17" t="s">
        <v>318</v>
      </c>
      <c r="D96" s="17" t="s">
        <v>319</v>
      </c>
      <c r="E96" s="17" t="s">
        <v>324</v>
      </c>
      <c r="F96" s="17" t="s">
        <v>321</v>
      </c>
      <c r="G96" s="17" t="s">
        <v>288</v>
      </c>
      <c r="H96" s="17" t="s">
        <v>26</v>
      </c>
      <c r="I96" s="18">
        <v>3</v>
      </c>
      <c r="J96" s="18">
        <v>3</v>
      </c>
      <c r="K96" s="18">
        <v>3</v>
      </c>
      <c r="L96" s="18">
        <v>3</v>
      </c>
      <c r="M96" s="19"/>
      <c r="N96" s="26"/>
    </row>
    <row r="97" spans="1:14" s="15" customFormat="1" ht="105" customHeight="1">
      <c r="A97" s="16" t="s">
        <v>279</v>
      </c>
      <c r="B97" s="17" t="s">
        <v>286</v>
      </c>
      <c r="C97" s="17" t="s">
        <v>318</v>
      </c>
      <c r="D97" s="17" t="s">
        <v>319</v>
      </c>
      <c r="E97" s="17" t="s">
        <v>325</v>
      </c>
      <c r="F97" s="17" t="s">
        <v>321</v>
      </c>
      <c r="G97" s="17" t="s">
        <v>288</v>
      </c>
      <c r="H97" s="17" t="s">
        <v>26</v>
      </c>
      <c r="I97" s="18">
        <v>1</v>
      </c>
      <c r="J97" s="18">
        <v>3</v>
      </c>
      <c r="K97" s="18">
        <v>3</v>
      </c>
      <c r="L97" s="18">
        <v>3</v>
      </c>
      <c r="M97" s="19"/>
      <c r="N97" s="26"/>
    </row>
    <row r="98" spans="1:14" s="15" customFormat="1" ht="105" customHeight="1">
      <c r="A98" s="16" t="s">
        <v>279</v>
      </c>
      <c r="B98" s="17" t="s">
        <v>286</v>
      </c>
      <c r="C98" s="17" t="s">
        <v>318</v>
      </c>
      <c r="D98" s="17" t="s">
        <v>319</v>
      </c>
      <c r="E98" s="17" t="s">
        <v>326</v>
      </c>
      <c r="F98" s="17" t="s">
        <v>321</v>
      </c>
      <c r="G98" s="17" t="s">
        <v>288</v>
      </c>
      <c r="H98" s="17" t="s">
        <v>26</v>
      </c>
      <c r="I98" s="18">
        <v>1</v>
      </c>
      <c r="J98" s="18">
        <v>3</v>
      </c>
      <c r="K98" s="18">
        <v>3</v>
      </c>
      <c r="L98" s="18">
        <v>3</v>
      </c>
      <c r="M98" s="19"/>
      <c r="N98" s="26"/>
    </row>
    <row r="99" spans="1:14" s="15" customFormat="1" ht="105" customHeight="1">
      <c r="A99" s="16" t="s">
        <v>279</v>
      </c>
      <c r="B99" s="17" t="s">
        <v>286</v>
      </c>
      <c r="C99" s="17" t="s">
        <v>327</v>
      </c>
      <c r="D99" s="17" t="s">
        <v>319</v>
      </c>
      <c r="E99" s="17" t="s">
        <v>328</v>
      </c>
      <c r="F99" s="17" t="s">
        <v>321</v>
      </c>
      <c r="G99" s="17" t="s">
        <v>288</v>
      </c>
      <c r="H99" s="17" t="s">
        <v>26</v>
      </c>
      <c r="I99" s="18">
        <v>3</v>
      </c>
      <c r="J99" s="18">
        <v>3</v>
      </c>
      <c r="K99" s="18">
        <v>3</v>
      </c>
      <c r="L99" s="22">
        <v>3</v>
      </c>
      <c r="M99" s="19"/>
      <c r="N99" s="26"/>
    </row>
    <row r="100" spans="1:14" s="15" customFormat="1" ht="105" customHeight="1">
      <c r="A100" s="16" t="s">
        <v>279</v>
      </c>
      <c r="B100" s="17" t="s">
        <v>286</v>
      </c>
      <c r="C100" s="17" t="s">
        <v>329</v>
      </c>
      <c r="D100" s="17" t="s">
        <v>319</v>
      </c>
      <c r="E100" s="17" t="s">
        <v>330</v>
      </c>
      <c r="F100" s="17" t="s">
        <v>321</v>
      </c>
      <c r="G100" s="17" t="s">
        <v>288</v>
      </c>
      <c r="H100" s="17" t="s">
        <v>26</v>
      </c>
      <c r="I100" s="18">
        <v>3</v>
      </c>
      <c r="J100" s="18">
        <v>3</v>
      </c>
      <c r="K100" s="18">
        <v>3</v>
      </c>
      <c r="L100" s="22">
        <v>3</v>
      </c>
      <c r="M100" s="19"/>
      <c r="N100" s="26"/>
    </row>
    <row r="101" spans="1:14" s="15" customFormat="1" ht="102.75" customHeight="1">
      <c r="A101" s="16" t="s">
        <v>279</v>
      </c>
      <c r="B101" s="17" t="s">
        <v>331</v>
      </c>
      <c r="C101" s="17" t="s">
        <v>332</v>
      </c>
      <c r="D101" s="17" t="s">
        <v>331</v>
      </c>
      <c r="E101" s="17" t="s">
        <v>333</v>
      </c>
      <c r="F101" s="17" t="s">
        <v>83</v>
      </c>
      <c r="G101" s="17" t="s">
        <v>334</v>
      </c>
      <c r="H101" s="17" t="s">
        <v>26</v>
      </c>
      <c r="I101" s="18">
        <v>3</v>
      </c>
      <c r="J101" s="18">
        <v>2</v>
      </c>
      <c r="K101" s="18">
        <v>2</v>
      </c>
      <c r="L101" s="22">
        <v>3</v>
      </c>
      <c r="M101" s="19" t="s">
        <v>44</v>
      </c>
      <c r="N101" s="26"/>
    </row>
    <row r="102" spans="1:14" s="15" customFormat="1" ht="105" customHeight="1">
      <c r="A102" s="16" t="s">
        <v>279</v>
      </c>
      <c r="B102" s="17" t="s">
        <v>335</v>
      </c>
      <c r="C102" s="17" t="s">
        <v>336</v>
      </c>
      <c r="D102" s="39" t="s">
        <v>337</v>
      </c>
      <c r="E102" s="39" t="s">
        <v>338</v>
      </c>
      <c r="F102" s="39" t="s">
        <v>60</v>
      </c>
      <c r="G102" s="39" t="s">
        <v>339</v>
      </c>
      <c r="H102" s="39" t="s">
        <v>26</v>
      </c>
      <c r="I102" s="18">
        <v>3</v>
      </c>
      <c r="J102" s="18">
        <v>3</v>
      </c>
      <c r="K102" s="18">
        <v>3</v>
      </c>
      <c r="L102" s="22">
        <v>3</v>
      </c>
      <c r="M102" s="19" t="s">
        <v>27</v>
      </c>
      <c r="N102" s="20"/>
    </row>
    <row r="103" spans="1:14" s="15" customFormat="1" ht="105" customHeight="1">
      <c r="A103" s="16" t="s">
        <v>279</v>
      </c>
      <c r="B103" s="17" t="s">
        <v>335</v>
      </c>
      <c r="C103" s="21" t="s">
        <v>336</v>
      </c>
      <c r="D103" s="17" t="s">
        <v>340</v>
      </c>
      <c r="E103" s="17" t="s">
        <v>341</v>
      </c>
      <c r="F103" s="17" t="s">
        <v>60</v>
      </c>
      <c r="G103" s="17" t="s">
        <v>339</v>
      </c>
      <c r="H103" s="17" t="s">
        <v>26</v>
      </c>
      <c r="I103" s="18">
        <v>3</v>
      </c>
      <c r="J103" s="18">
        <v>3</v>
      </c>
      <c r="K103" s="18">
        <v>3</v>
      </c>
      <c r="L103" s="22">
        <v>3</v>
      </c>
      <c r="M103" s="19" t="s">
        <v>27</v>
      </c>
      <c r="N103" s="26"/>
    </row>
    <row r="104" spans="1:14" s="15" customFormat="1" ht="105" customHeight="1">
      <c r="A104" s="16" t="s">
        <v>279</v>
      </c>
      <c r="B104" s="17" t="s">
        <v>335</v>
      </c>
      <c r="C104" s="21" t="s">
        <v>336</v>
      </c>
      <c r="D104" s="17" t="s">
        <v>342</v>
      </c>
      <c r="E104" s="17" t="s">
        <v>343</v>
      </c>
      <c r="F104" s="17" t="s">
        <v>60</v>
      </c>
      <c r="G104" s="17" t="s">
        <v>339</v>
      </c>
      <c r="H104" s="17" t="s">
        <v>26</v>
      </c>
      <c r="I104" s="24" t="s">
        <v>62</v>
      </c>
      <c r="J104" s="24" t="s">
        <v>62</v>
      </c>
      <c r="K104" s="24" t="s">
        <v>62</v>
      </c>
      <c r="L104" s="24" t="s">
        <v>62</v>
      </c>
      <c r="M104" s="25" t="s">
        <v>62</v>
      </c>
      <c r="N104" s="20"/>
    </row>
    <row r="105" spans="1:14" s="15" customFormat="1" ht="105" customHeight="1">
      <c r="A105" s="16" t="s">
        <v>279</v>
      </c>
      <c r="B105" s="17" t="s">
        <v>335</v>
      </c>
      <c r="C105" s="21" t="s">
        <v>336</v>
      </c>
      <c r="D105" s="17" t="s">
        <v>344</v>
      </c>
      <c r="E105" s="17" t="s">
        <v>345</v>
      </c>
      <c r="F105" s="17" t="s">
        <v>60</v>
      </c>
      <c r="G105" s="17" t="s">
        <v>339</v>
      </c>
      <c r="H105" s="17" t="s">
        <v>26</v>
      </c>
      <c r="I105" s="24" t="s">
        <v>62</v>
      </c>
      <c r="J105" s="24" t="s">
        <v>62</v>
      </c>
      <c r="K105" s="24" t="s">
        <v>62</v>
      </c>
      <c r="L105" s="24" t="s">
        <v>62</v>
      </c>
      <c r="M105" s="25" t="s">
        <v>62</v>
      </c>
      <c r="N105" s="20"/>
    </row>
    <row r="106" spans="1:14" s="15" customFormat="1" ht="156" customHeight="1">
      <c r="A106" s="16" t="s">
        <v>279</v>
      </c>
      <c r="B106" s="17" t="s">
        <v>346</v>
      </c>
      <c r="C106" s="17" t="s">
        <v>347</v>
      </c>
      <c r="D106" s="42" t="s">
        <v>346</v>
      </c>
      <c r="E106" s="42" t="s">
        <v>348</v>
      </c>
      <c r="F106" s="42" t="s">
        <v>83</v>
      </c>
      <c r="G106" s="42" t="s">
        <v>288</v>
      </c>
      <c r="H106" s="42" t="s">
        <v>26</v>
      </c>
      <c r="I106" s="18">
        <v>2</v>
      </c>
      <c r="J106" s="18">
        <v>3</v>
      </c>
      <c r="K106" s="18">
        <v>3</v>
      </c>
      <c r="L106" s="18">
        <v>3</v>
      </c>
      <c r="M106" s="19" t="s">
        <v>349</v>
      </c>
      <c r="N106" s="26" t="s">
        <v>350</v>
      </c>
    </row>
    <row r="107" spans="1:14" s="15" customFormat="1" ht="105" customHeight="1">
      <c r="A107" s="16" t="s">
        <v>279</v>
      </c>
      <c r="B107" s="17" t="s">
        <v>346</v>
      </c>
      <c r="C107" s="17" t="s">
        <v>347</v>
      </c>
      <c r="D107" s="17" t="s">
        <v>346</v>
      </c>
      <c r="E107" s="38" t="s">
        <v>351</v>
      </c>
      <c r="F107" s="17"/>
      <c r="G107" s="17"/>
      <c r="H107" s="17"/>
      <c r="I107" s="30"/>
      <c r="J107" s="30"/>
      <c r="K107" s="30"/>
      <c r="L107" s="30"/>
      <c r="M107" s="19"/>
      <c r="N107" s="26"/>
    </row>
    <row r="108" spans="1:14" s="15" customFormat="1" ht="105" customHeight="1">
      <c r="A108" s="16" t="s">
        <v>279</v>
      </c>
      <c r="B108" s="17" t="s">
        <v>346</v>
      </c>
      <c r="C108" s="17" t="s">
        <v>347</v>
      </c>
      <c r="D108" s="17" t="s">
        <v>346</v>
      </c>
      <c r="E108" s="17" t="s">
        <v>320</v>
      </c>
      <c r="F108" s="17" t="s">
        <v>83</v>
      </c>
      <c r="G108" s="17" t="s">
        <v>288</v>
      </c>
      <c r="H108" s="17" t="s">
        <v>26</v>
      </c>
      <c r="I108" s="18">
        <v>3</v>
      </c>
      <c r="J108" s="18">
        <v>3</v>
      </c>
      <c r="K108" s="18">
        <v>3</v>
      </c>
      <c r="L108" s="18">
        <v>3</v>
      </c>
      <c r="M108" s="19"/>
      <c r="N108" s="26"/>
    </row>
    <row r="109" spans="1:14" s="15" customFormat="1" ht="105" customHeight="1">
      <c r="A109" s="16" t="s">
        <v>279</v>
      </c>
      <c r="B109" s="17" t="s">
        <v>346</v>
      </c>
      <c r="C109" s="17" t="s">
        <v>347</v>
      </c>
      <c r="D109" s="17" t="s">
        <v>346</v>
      </c>
      <c r="E109" s="17" t="s">
        <v>352</v>
      </c>
      <c r="F109" s="17" t="s">
        <v>83</v>
      </c>
      <c r="G109" s="17" t="s">
        <v>288</v>
      </c>
      <c r="H109" s="17" t="s">
        <v>26</v>
      </c>
      <c r="I109" s="18">
        <v>3</v>
      </c>
      <c r="J109" s="18">
        <v>3</v>
      </c>
      <c r="K109" s="18">
        <v>3</v>
      </c>
      <c r="L109" s="18">
        <v>3</v>
      </c>
      <c r="M109" s="19"/>
      <c r="N109" s="26"/>
    </row>
    <row r="110" spans="1:14" s="15" customFormat="1" ht="105" customHeight="1">
      <c r="A110" s="16" t="s">
        <v>279</v>
      </c>
      <c r="B110" s="17" t="s">
        <v>346</v>
      </c>
      <c r="C110" s="17" t="s">
        <v>347</v>
      </c>
      <c r="D110" s="17" t="s">
        <v>346</v>
      </c>
      <c r="E110" s="17" t="s">
        <v>325</v>
      </c>
      <c r="F110" s="17" t="s">
        <v>83</v>
      </c>
      <c r="G110" s="17" t="s">
        <v>288</v>
      </c>
      <c r="H110" s="17" t="s">
        <v>26</v>
      </c>
      <c r="I110" s="18">
        <v>1</v>
      </c>
      <c r="J110" s="18">
        <v>1</v>
      </c>
      <c r="K110" s="18">
        <v>1</v>
      </c>
      <c r="L110" s="18">
        <v>1</v>
      </c>
      <c r="M110" s="19"/>
      <c r="N110" s="26"/>
    </row>
    <row r="111" spans="1:14" s="15" customFormat="1" ht="105" customHeight="1">
      <c r="A111" s="16" t="s">
        <v>279</v>
      </c>
      <c r="B111" s="17" t="s">
        <v>346</v>
      </c>
      <c r="C111" s="17" t="s">
        <v>347</v>
      </c>
      <c r="D111" s="17" t="s">
        <v>346</v>
      </c>
      <c r="E111" s="17" t="s">
        <v>353</v>
      </c>
      <c r="F111" s="17" t="s">
        <v>83</v>
      </c>
      <c r="G111" s="17" t="s">
        <v>288</v>
      </c>
      <c r="H111" s="17" t="s">
        <v>26</v>
      </c>
      <c r="I111" s="18">
        <v>1</v>
      </c>
      <c r="J111" s="18">
        <v>1</v>
      </c>
      <c r="K111" s="18">
        <v>1</v>
      </c>
      <c r="L111" s="18">
        <v>1</v>
      </c>
      <c r="M111" s="19"/>
      <c r="N111" s="26"/>
    </row>
    <row r="112" spans="1:14" s="15" customFormat="1" ht="144" customHeight="1">
      <c r="A112" s="16" t="s">
        <v>354</v>
      </c>
      <c r="B112" s="17"/>
      <c r="C112" s="17" t="s">
        <v>355</v>
      </c>
      <c r="D112" s="17" t="s">
        <v>356</v>
      </c>
      <c r="E112" s="17" t="s">
        <v>357</v>
      </c>
      <c r="F112" s="17" t="s">
        <v>60</v>
      </c>
      <c r="G112" s="17" t="s">
        <v>358</v>
      </c>
      <c r="H112" s="17" t="s">
        <v>26</v>
      </c>
      <c r="I112" s="18">
        <v>3</v>
      </c>
      <c r="J112" s="18">
        <v>3</v>
      </c>
      <c r="K112" s="18">
        <v>3</v>
      </c>
      <c r="L112" s="18">
        <v>3</v>
      </c>
      <c r="M112" s="19" t="s">
        <v>27</v>
      </c>
      <c r="N112" s="26"/>
    </row>
    <row r="113" spans="1:14" s="15" customFormat="1" ht="144" customHeight="1">
      <c r="A113" s="16" t="s">
        <v>354</v>
      </c>
      <c r="B113" s="17"/>
      <c r="C113" s="17" t="s">
        <v>359</v>
      </c>
      <c r="D113" s="17" t="s">
        <v>360</v>
      </c>
      <c r="E113" s="17" t="s">
        <v>361</v>
      </c>
      <c r="F113" s="17" t="s">
        <v>60</v>
      </c>
      <c r="G113" s="17" t="s">
        <v>358</v>
      </c>
      <c r="H113" s="17" t="s">
        <v>26</v>
      </c>
      <c r="I113" s="18">
        <v>3</v>
      </c>
      <c r="J113" s="18">
        <v>3</v>
      </c>
      <c r="K113" s="18">
        <v>3</v>
      </c>
      <c r="L113" s="22">
        <v>3</v>
      </c>
      <c r="M113" s="19" t="s">
        <v>27</v>
      </c>
      <c r="N113" s="26"/>
    </row>
    <row r="114" spans="1:14" s="15" customFormat="1" ht="105" customHeight="1">
      <c r="A114" s="28" t="s">
        <v>362</v>
      </c>
      <c r="B114" s="29"/>
      <c r="C114" s="29" t="s">
        <v>363</v>
      </c>
      <c r="D114" s="29" t="s">
        <v>364</v>
      </c>
      <c r="E114" s="29" t="s">
        <v>364</v>
      </c>
      <c r="F114" s="29" t="s">
        <v>365</v>
      </c>
      <c r="G114" s="29" t="s">
        <v>366</v>
      </c>
      <c r="H114" s="29" t="s">
        <v>366</v>
      </c>
      <c r="I114" s="18">
        <v>3</v>
      </c>
      <c r="J114" s="18">
        <v>3</v>
      </c>
      <c r="K114" s="18">
        <v>3</v>
      </c>
      <c r="L114" s="22">
        <v>1</v>
      </c>
      <c r="M114" s="19" t="s">
        <v>367</v>
      </c>
      <c r="N114" s="20"/>
    </row>
    <row r="115" spans="1:14" s="15" customFormat="1" ht="105" customHeight="1">
      <c r="A115" s="28" t="s">
        <v>362</v>
      </c>
      <c r="B115" s="30"/>
      <c r="C115" s="29" t="s">
        <v>368</v>
      </c>
      <c r="D115" s="29" t="s">
        <v>369</v>
      </c>
      <c r="E115" s="29" t="s">
        <v>369</v>
      </c>
      <c r="F115" s="29" t="s">
        <v>365</v>
      </c>
      <c r="G115" s="29" t="s">
        <v>366</v>
      </c>
      <c r="H115" s="29" t="s">
        <v>366</v>
      </c>
      <c r="I115" s="18">
        <v>3</v>
      </c>
      <c r="J115" s="18">
        <v>3</v>
      </c>
      <c r="K115" s="18">
        <v>3</v>
      </c>
      <c r="L115" s="22">
        <v>1</v>
      </c>
      <c r="M115" s="19"/>
      <c r="N115" s="20"/>
    </row>
    <row r="116" spans="1:14" s="15" customFormat="1" ht="105" customHeight="1">
      <c r="A116" s="28" t="s">
        <v>362</v>
      </c>
      <c r="B116" s="29"/>
      <c r="C116" s="29" t="s">
        <v>370</v>
      </c>
      <c r="D116" s="29" t="s">
        <v>371</v>
      </c>
      <c r="E116" s="29" t="s">
        <v>372</v>
      </c>
      <c r="F116" s="29" t="s">
        <v>365</v>
      </c>
      <c r="G116" s="29" t="s">
        <v>366</v>
      </c>
      <c r="H116" s="29" t="s">
        <v>366</v>
      </c>
      <c r="I116" s="18">
        <v>3</v>
      </c>
      <c r="J116" s="18">
        <v>3</v>
      </c>
      <c r="K116" s="18">
        <v>3</v>
      </c>
      <c r="L116" s="22">
        <v>1</v>
      </c>
      <c r="M116" s="19"/>
      <c r="N116" s="20"/>
    </row>
    <row r="117" spans="1:14" s="15" customFormat="1" ht="105" customHeight="1">
      <c r="A117" s="45" t="s">
        <v>362</v>
      </c>
      <c r="B117" s="46"/>
      <c r="C117" s="46" t="s">
        <v>373</v>
      </c>
      <c r="D117" s="46" t="s">
        <v>371</v>
      </c>
      <c r="E117" s="46" t="s">
        <v>374</v>
      </c>
      <c r="F117" s="46" t="s">
        <v>365</v>
      </c>
      <c r="G117" s="46" t="s">
        <v>366</v>
      </c>
      <c r="H117" s="46" t="s">
        <v>366</v>
      </c>
      <c r="I117" s="18">
        <v>3</v>
      </c>
      <c r="J117" s="18">
        <v>3</v>
      </c>
      <c r="K117" s="18">
        <v>3</v>
      </c>
      <c r="L117" s="22">
        <v>1</v>
      </c>
      <c r="M117" s="19"/>
      <c r="N117" s="20"/>
    </row>
    <row r="118" spans="1:14" s="15" customFormat="1" ht="105" customHeight="1">
      <c r="A118" s="47" t="s">
        <v>362</v>
      </c>
      <c r="B118" s="29"/>
      <c r="C118" s="29" t="s">
        <v>375</v>
      </c>
      <c r="D118" s="29" t="s">
        <v>371</v>
      </c>
      <c r="E118" s="29" t="s">
        <v>376</v>
      </c>
      <c r="F118" s="29" t="s">
        <v>365</v>
      </c>
      <c r="G118" s="29" t="s">
        <v>366</v>
      </c>
      <c r="H118" s="29" t="s">
        <v>366</v>
      </c>
      <c r="I118" s="18">
        <v>3</v>
      </c>
      <c r="J118" s="18">
        <v>3</v>
      </c>
      <c r="K118" s="18">
        <v>3</v>
      </c>
      <c r="L118" s="22">
        <v>1</v>
      </c>
      <c r="M118" s="19"/>
      <c r="N118" s="20"/>
    </row>
    <row r="119" spans="1:14" s="15" customFormat="1" ht="105" customHeight="1">
      <c r="A119" s="48" t="s">
        <v>362</v>
      </c>
      <c r="B119" s="49"/>
      <c r="C119" s="49" t="s">
        <v>375</v>
      </c>
      <c r="D119" s="49" t="s">
        <v>371</v>
      </c>
      <c r="E119" s="49" t="s">
        <v>377</v>
      </c>
      <c r="F119" s="49" t="s">
        <v>365</v>
      </c>
      <c r="G119" s="49" t="s">
        <v>366</v>
      </c>
      <c r="H119" s="49" t="s">
        <v>366</v>
      </c>
      <c r="I119" s="18">
        <v>3</v>
      </c>
      <c r="J119" s="18">
        <v>3</v>
      </c>
      <c r="K119" s="18">
        <v>3</v>
      </c>
      <c r="L119" s="22">
        <v>1</v>
      </c>
      <c r="M119" s="19"/>
      <c r="N119" s="20"/>
    </row>
    <row r="120" spans="1:14" s="15" customFormat="1" ht="105" customHeight="1">
      <c r="A120" s="28" t="s">
        <v>362</v>
      </c>
      <c r="B120" s="29"/>
      <c r="C120" s="29" t="s">
        <v>378</v>
      </c>
      <c r="D120" s="29" t="s">
        <v>371</v>
      </c>
      <c r="E120" s="29" t="s">
        <v>379</v>
      </c>
      <c r="F120" s="29" t="s">
        <v>365</v>
      </c>
      <c r="G120" s="29" t="s">
        <v>366</v>
      </c>
      <c r="H120" s="29" t="s">
        <v>366</v>
      </c>
      <c r="I120" s="18">
        <v>3</v>
      </c>
      <c r="J120" s="18">
        <v>3</v>
      </c>
      <c r="K120" s="18">
        <v>3</v>
      </c>
      <c r="L120" s="22">
        <v>1</v>
      </c>
      <c r="M120" s="19"/>
      <c r="N120" s="20"/>
    </row>
    <row r="121" spans="1:14" s="15" customFormat="1" ht="105" customHeight="1">
      <c r="A121" s="28" t="s">
        <v>362</v>
      </c>
      <c r="B121" s="29"/>
      <c r="C121" s="29" t="s">
        <v>378</v>
      </c>
      <c r="D121" s="29" t="s">
        <v>371</v>
      </c>
      <c r="E121" s="29" t="s">
        <v>380</v>
      </c>
      <c r="F121" s="29" t="s">
        <v>365</v>
      </c>
      <c r="G121" s="29" t="s">
        <v>366</v>
      </c>
      <c r="H121" s="29" t="s">
        <v>366</v>
      </c>
      <c r="I121" s="18">
        <v>3</v>
      </c>
      <c r="J121" s="18">
        <v>3</v>
      </c>
      <c r="K121" s="18">
        <v>3</v>
      </c>
      <c r="L121" s="22">
        <v>1</v>
      </c>
      <c r="M121" s="19"/>
      <c r="N121" s="20"/>
    </row>
    <row r="122" spans="1:14" s="15" customFormat="1" ht="105" customHeight="1">
      <c r="A122" s="28" t="s">
        <v>362</v>
      </c>
      <c r="B122" s="29"/>
      <c r="C122" s="29" t="s">
        <v>381</v>
      </c>
      <c r="D122" s="29" t="s">
        <v>382</v>
      </c>
      <c r="E122" s="29" t="s">
        <v>382</v>
      </c>
      <c r="F122" s="29" t="s">
        <v>365</v>
      </c>
      <c r="G122" s="29" t="s">
        <v>366</v>
      </c>
      <c r="H122" s="29" t="s">
        <v>366</v>
      </c>
      <c r="I122" s="18">
        <v>3</v>
      </c>
      <c r="J122" s="18">
        <v>3</v>
      </c>
      <c r="K122" s="18">
        <v>3</v>
      </c>
      <c r="L122" s="22">
        <v>1</v>
      </c>
      <c r="M122" s="19"/>
      <c r="N122" s="20"/>
    </row>
    <row r="123" spans="1:14" s="15" customFormat="1" ht="105" customHeight="1">
      <c r="A123" s="28" t="s">
        <v>362</v>
      </c>
      <c r="B123" s="29"/>
      <c r="C123" s="29" t="s">
        <v>383</v>
      </c>
      <c r="D123" s="29" t="s">
        <v>384</v>
      </c>
      <c r="E123" s="29" t="s">
        <v>385</v>
      </c>
      <c r="F123" s="29" t="s">
        <v>365</v>
      </c>
      <c r="G123" s="29" t="s">
        <v>366</v>
      </c>
      <c r="H123" s="29" t="s">
        <v>366</v>
      </c>
      <c r="I123" s="18">
        <v>3</v>
      </c>
      <c r="J123" s="18">
        <v>3</v>
      </c>
      <c r="K123" s="18">
        <v>3</v>
      </c>
      <c r="L123" s="22">
        <v>1</v>
      </c>
      <c r="M123" s="19"/>
      <c r="N123" s="20"/>
    </row>
    <row r="124" spans="1:14" s="15" customFormat="1" ht="105" customHeight="1">
      <c r="A124" s="16" t="s">
        <v>362</v>
      </c>
      <c r="B124" s="17"/>
      <c r="C124" s="17" t="s">
        <v>386</v>
      </c>
      <c r="D124" s="17" t="s">
        <v>387</v>
      </c>
      <c r="E124" s="17" t="s">
        <v>388</v>
      </c>
      <c r="F124" s="17" t="s">
        <v>389</v>
      </c>
      <c r="G124" s="17" t="s">
        <v>390</v>
      </c>
      <c r="H124" s="17" t="s">
        <v>391</v>
      </c>
      <c r="I124" s="18">
        <v>3</v>
      </c>
      <c r="J124" s="18">
        <v>3</v>
      </c>
      <c r="K124" s="18">
        <v>3</v>
      </c>
      <c r="L124" s="22">
        <v>3</v>
      </c>
      <c r="M124" s="50" t="s">
        <v>27</v>
      </c>
      <c r="N124" s="26" t="s">
        <v>392</v>
      </c>
    </row>
    <row r="125" spans="1:14" s="15" customFormat="1" ht="175.5" customHeight="1">
      <c r="A125" s="16" t="s">
        <v>362</v>
      </c>
      <c r="B125" s="17"/>
      <c r="C125" s="17" t="s">
        <v>393</v>
      </c>
      <c r="D125" s="42" t="s">
        <v>387</v>
      </c>
      <c r="E125" s="42" t="s">
        <v>394</v>
      </c>
      <c r="F125" s="42" t="s">
        <v>389</v>
      </c>
      <c r="G125" s="42" t="s">
        <v>395</v>
      </c>
      <c r="H125" s="42" t="s">
        <v>391</v>
      </c>
      <c r="I125" s="18">
        <v>3</v>
      </c>
      <c r="J125" s="18">
        <v>3</v>
      </c>
      <c r="K125" s="18">
        <v>3</v>
      </c>
      <c r="L125" s="22">
        <v>3</v>
      </c>
      <c r="M125" s="25" t="s">
        <v>27</v>
      </c>
      <c r="N125" s="26"/>
    </row>
    <row r="126" spans="1:14" s="15" customFormat="1" ht="105" customHeight="1">
      <c r="A126" s="16" t="s">
        <v>362</v>
      </c>
      <c r="B126" s="17"/>
      <c r="C126" s="17" t="s">
        <v>393</v>
      </c>
      <c r="D126" s="17" t="s">
        <v>387</v>
      </c>
      <c r="E126" s="17" t="s">
        <v>396</v>
      </c>
      <c r="F126" s="17" t="s">
        <v>389</v>
      </c>
      <c r="G126" s="17" t="s">
        <v>395</v>
      </c>
      <c r="H126" s="17" t="s">
        <v>391</v>
      </c>
      <c r="I126" s="18">
        <v>3</v>
      </c>
      <c r="J126" s="18">
        <v>3</v>
      </c>
      <c r="K126" s="18">
        <v>3</v>
      </c>
      <c r="L126" s="22">
        <v>3</v>
      </c>
      <c r="M126" s="25" t="s">
        <v>27</v>
      </c>
      <c r="N126" s="26"/>
    </row>
    <row r="127" spans="1:14" s="15" customFormat="1" ht="105" customHeight="1">
      <c r="A127" s="16" t="s">
        <v>362</v>
      </c>
      <c r="B127" s="17"/>
      <c r="C127" s="17" t="s">
        <v>386</v>
      </c>
      <c r="D127" s="17" t="s">
        <v>387</v>
      </c>
      <c r="E127" s="17" t="s">
        <v>397</v>
      </c>
      <c r="F127" s="17" t="s">
        <v>389</v>
      </c>
      <c r="G127" s="17" t="s">
        <v>395</v>
      </c>
      <c r="H127" s="17" t="s">
        <v>391</v>
      </c>
      <c r="I127" s="30"/>
      <c r="J127" s="30"/>
      <c r="K127" s="30"/>
      <c r="L127" s="30"/>
      <c r="M127" s="25" t="s">
        <v>27</v>
      </c>
      <c r="N127" s="26"/>
    </row>
    <row r="128" spans="1:14" s="15" customFormat="1" ht="105" customHeight="1">
      <c r="A128" s="16" t="s">
        <v>362</v>
      </c>
      <c r="B128" s="17"/>
      <c r="C128" s="17" t="s">
        <v>393</v>
      </c>
      <c r="D128" s="17" t="s">
        <v>387</v>
      </c>
      <c r="E128" s="17" t="s">
        <v>398</v>
      </c>
      <c r="F128" s="17" t="s">
        <v>389</v>
      </c>
      <c r="G128" s="17" t="s">
        <v>395</v>
      </c>
      <c r="H128" s="17" t="s">
        <v>391</v>
      </c>
      <c r="I128" s="18">
        <v>3</v>
      </c>
      <c r="J128" s="18">
        <v>3</v>
      </c>
      <c r="K128" s="18">
        <v>3</v>
      </c>
      <c r="L128" s="22">
        <v>3</v>
      </c>
      <c r="M128" s="25" t="s">
        <v>27</v>
      </c>
      <c r="N128" s="26"/>
    </row>
    <row r="129" spans="1:14" s="15" customFormat="1" ht="105" customHeight="1">
      <c r="A129" s="16" t="s">
        <v>362</v>
      </c>
      <c r="B129" s="17"/>
      <c r="C129" s="17" t="s">
        <v>393</v>
      </c>
      <c r="D129" s="17" t="s">
        <v>387</v>
      </c>
      <c r="E129" s="17" t="s">
        <v>399</v>
      </c>
      <c r="F129" s="17" t="s">
        <v>389</v>
      </c>
      <c r="G129" s="17" t="s">
        <v>395</v>
      </c>
      <c r="H129" s="17" t="s">
        <v>391</v>
      </c>
      <c r="I129" s="18">
        <v>3</v>
      </c>
      <c r="J129" s="18">
        <v>3</v>
      </c>
      <c r="K129" s="18">
        <v>3</v>
      </c>
      <c r="L129" s="22">
        <v>3</v>
      </c>
      <c r="M129" s="25" t="s">
        <v>27</v>
      </c>
      <c r="N129" s="26"/>
    </row>
    <row r="130" spans="1:14" s="15" customFormat="1" ht="105" customHeight="1">
      <c r="A130" s="16" t="s">
        <v>362</v>
      </c>
      <c r="B130" s="17"/>
      <c r="C130" s="17" t="s">
        <v>393</v>
      </c>
      <c r="D130" s="17" t="s">
        <v>387</v>
      </c>
      <c r="E130" s="17" t="s">
        <v>400</v>
      </c>
      <c r="F130" s="17" t="s">
        <v>389</v>
      </c>
      <c r="G130" s="17" t="s">
        <v>395</v>
      </c>
      <c r="H130" s="17" t="s">
        <v>391</v>
      </c>
      <c r="I130" s="18">
        <v>3</v>
      </c>
      <c r="J130" s="18">
        <v>3</v>
      </c>
      <c r="K130" s="18">
        <v>3</v>
      </c>
      <c r="L130" s="22">
        <v>3</v>
      </c>
      <c r="M130" s="25" t="s">
        <v>27</v>
      </c>
      <c r="N130" s="26" t="s">
        <v>401</v>
      </c>
    </row>
    <row r="131" spans="1:14" s="15" customFormat="1" ht="105" customHeight="1">
      <c r="A131" s="16" t="s">
        <v>362</v>
      </c>
      <c r="B131" s="17"/>
      <c r="C131" s="17" t="s">
        <v>393</v>
      </c>
      <c r="D131" s="17" t="s">
        <v>387</v>
      </c>
      <c r="E131" s="17" t="s">
        <v>402</v>
      </c>
      <c r="F131" s="17" t="s">
        <v>389</v>
      </c>
      <c r="G131" s="17" t="s">
        <v>395</v>
      </c>
      <c r="H131" s="17" t="s">
        <v>391</v>
      </c>
      <c r="I131" s="18">
        <v>3</v>
      </c>
      <c r="J131" s="18">
        <v>3</v>
      </c>
      <c r="K131" s="18">
        <v>3</v>
      </c>
      <c r="L131" s="22">
        <v>3</v>
      </c>
      <c r="M131" s="25" t="s">
        <v>27</v>
      </c>
      <c r="N131" s="26" t="s">
        <v>392</v>
      </c>
    </row>
    <row r="132" spans="1:14" s="15" customFormat="1" ht="105" customHeight="1">
      <c r="A132" s="16" t="s">
        <v>362</v>
      </c>
      <c r="B132" s="30"/>
      <c r="C132" s="17" t="s">
        <v>393</v>
      </c>
      <c r="D132" s="17" t="s">
        <v>387</v>
      </c>
      <c r="E132" s="17" t="s">
        <v>403</v>
      </c>
      <c r="F132" s="17" t="s">
        <v>389</v>
      </c>
      <c r="G132" s="17" t="s">
        <v>395</v>
      </c>
      <c r="H132" s="17" t="s">
        <v>391</v>
      </c>
      <c r="I132" s="18">
        <v>3</v>
      </c>
      <c r="J132" s="18">
        <v>3</v>
      </c>
      <c r="K132" s="18">
        <v>2</v>
      </c>
      <c r="L132" s="22">
        <v>3</v>
      </c>
      <c r="M132" s="25" t="s">
        <v>27</v>
      </c>
      <c r="N132" s="26"/>
    </row>
    <row r="133" spans="1:14" s="15" customFormat="1" ht="105" customHeight="1">
      <c r="A133" s="16" t="s">
        <v>362</v>
      </c>
      <c r="B133" s="30"/>
      <c r="C133" s="17" t="s">
        <v>393</v>
      </c>
      <c r="D133" s="17"/>
      <c r="E133" s="17" t="s">
        <v>404</v>
      </c>
      <c r="F133" s="17" t="s">
        <v>405</v>
      </c>
      <c r="G133" s="17" t="s">
        <v>395</v>
      </c>
      <c r="H133" s="17" t="s">
        <v>391</v>
      </c>
      <c r="I133" s="18">
        <v>3</v>
      </c>
      <c r="J133" s="18">
        <v>3</v>
      </c>
      <c r="K133" s="18">
        <v>2</v>
      </c>
      <c r="L133" s="22">
        <v>3</v>
      </c>
      <c r="M133" s="51" t="s">
        <v>27</v>
      </c>
      <c r="N133" s="26"/>
    </row>
    <row r="134" spans="1:14" s="15" customFormat="1" ht="105" customHeight="1">
      <c r="A134" s="16" t="s">
        <v>406</v>
      </c>
      <c r="B134" s="17" t="s">
        <v>407</v>
      </c>
      <c r="C134" s="17" t="s">
        <v>408</v>
      </c>
      <c r="D134" s="17" t="s">
        <v>407</v>
      </c>
      <c r="E134" s="17" t="s">
        <v>409</v>
      </c>
      <c r="F134" s="17" t="s">
        <v>60</v>
      </c>
      <c r="G134" s="17" t="s">
        <v>288</v>
      </c>
      <c r="H134" s="17" t="s">
        <v>391</v>
      </c>
      <c r="I134" s="18">
        <v>3</v>
      </c>
      <c r="J134" s="18">
        <v>3</v>
      </c>
      <c r="K134" s="18">
        <v>3</v>
      </c>
      <c r="L134" s="22">
        <v>3</v>
      </c>
      <c r="M134" s="19" t="s">
        <v>27</v>
      </c>
      <c r="N134" s="26" t="s">
        <v>410</v>
      </c>
    </row>
    <row r="135" spans="1:14" s="15" customFormat="1" ht="50.25" customHeight="1">
      <c r="A135" s="16" t="s">
        <v>406</v>
      </c>
      <c r="B135" s="17" t="s">
        <v>411</v>
      </c>
      <c r="C135" s="17" t="s">
        <v>412</v>
      </c>
      <c r="D135" s="17" t="s">
        <v>411</v>
      </c>
      <c r="E135" s="38" t="s">
        <v>413</v>
      </c>
      <c r="F135" s="17"/>
      <c r="G135" s="17"/>
      <c r="H135" s="17"/>
      <c r="I135" s="18"/>
      <c r="J135" s="18"/>
      <c r="K135" s="18"/>
      <c r="L135" s="22"/>
      <c r="M135" s="33"/>
      <c r="N135" s="20"/>
    </row>
    <row r="136" spans="1:14" s="15" customFormat="1" ht="193.5" customHeight="1">
      <c r="A136" s="16" t="s">
        <v>406</v>
      </c>
      <c r="B136" s="17" t="s">
        <v>411</v>
      </c>
      <c r="C136" s="17" t="s">
        <v>414</v>
      </c>
      <c r="D136" s="17" t="s">
        <v>411</v>
      </c>
      <c r="E136" s="17" t="s">
        <v>415</v>
      </c>
      <c r="F136" s="17" t="s">
        <v>416</v>
      </c>
      <c r="G136" s="17" t="s">
        <v>288</v>
      </c>
      <c r="H136" s="17" t="s">
        <v>288</v>
      </c>
      <c r="I136" s="18">
        <v>3</v>
      </c>
      <c r="J136" s="18">
        <v>3</v>
      </c>
      <c r="K136" s="18">
        <v>3</v>
      </c>
      <c r="L136" s="22">
        <v>3</v>
      </c>
      <c r="M136" s="19" t="s">
        <v>417</v>
      </c>
      <c r="N136" s="27" t="s">
        <v>418</v>
      </c>
    </row>
    <row r="137" spans="1:14" s="15" customFormat="1" ht="105" customHeight="1">
      <c r="A137" s="16" t="s">
        <v>406</v>
      </c>
      <c r="B137" s="17" t="s">
        <v>411</v>
      </c>
      <c r="C137" s="17" t="s">
        <v>419</v>
      </c>
      <c r="D137" s="17" t="s">
        <v>411</v>
      </c>
      <c r="E137" s="17" t="s">
        <v>420</v>
      </c>
      <c r="F137" s="17" t="s">
        <v>416</v>
      </c>
      <c r="G137" s="17" t="s">
        <v>288</v>
      </c>
      <c r="H137" s="17" t="s">
        <v>288</v>
      </c>
      <c r="I137" s="18">
        <v>3</v>
      </c>
      <c r="J137" s="18">
        <v>3</v>
      </c>
      <c r="K137" s="18">
        <v>3</v>
      </c>
      <c r="L137" s="22">
        <v>3</v>
      </c>
      <c r="M137" s="19"/>
      <c r="N137" s="27"/>
    </row>
    <row r="138" spans="1:14" s="15" customFormat="1" ht="105" customHeight="1">
      <c r="A138" s="16" t="s">
        <v>406</v>
      </c>
      <c r="B138" s="17" t="s">
        <v>411</v>
      </c>
      <c r="C138" s="17" t="s">
        <v>421</v>
      </c>
      <c r="D138" s="17" t="s">
        <v>411</v>
      </c>
      <c r="E138" s="17" t="s">
        <v>422</v>
      </c>
      <c r="F138" s="17" t="s">
        <v>416</v>
      </c>
      <c r="G138" s="17" t="s">
        <v>288</v>
      </c>
      <c r="H138" s="17" t="s">
        <v>288</v>
      </c>
      <c r="I138" s="18">
        <v>3</v>
      </c>
      <c r="J138" s="18">
        <v>3</v>
      </c>
      <c r="K138" s="18">
        <v>3</v>
      </c>
      <c r="L138" s="22">
        <v>3</v>
      </c>
      <c r="M138" s="19"/>
      <c r="N138" s="27"/>
    </row>
    <row r="139" spans="1:14" s="15" customFormat="1" ht="105" customHeight="1">
      <c r="A139" s="16" t="s">
        <v>406</v>
      </c>
      <c r="B139" s="17" t="s">
        <v>411</v>
      </c>
      <c r="C139" s="17" t="s">
        <v>423</v>
      </c>
      <c r="D139" s="17" t="s">
        <v>411</v>
      </c>
      <c r="E139" s="17" t="s">
        <v>424</v>
      </c>
      <c r="F139" s="17" t="s">
        <v>416</v>
      </c>
      <c r="G139" s="17" t="s">
        <v>288</v>
      </c>
      <c r="H139" s="17" t="s">
        <v>288</v>
      </c>
      <c r="I139" s="18">
        <v>3</v>
      </c>
      <c r="J139" s="18">
        <v>3</v>
      </c>
      <c r="K139" s="18">
        <v>3</v>
      </c>
      <c r="L139" s="22">
        <v>3</v>
      </c>
      <c r="M139" s="19"/>
      <c r="N139" s="27"/>
    </row>
    <row r="140" spans="1:14" s="15" customFormat="1" ht="105" customHeight="1">
      <c r="A140" s="16" t="s">
        <v>406</v>
      </c>
      <c r="B140" s="17" t="s">
        <v>411</v>
      </c>
      <c r="C140" s="17" t="s">
        <v>425</v>
      </c>
      <c r="D140" s="17" t="s">
        <v>411</v>
      </c>
      <c r="E140" s="17" t="s">
        <v>426</v>
      </c>
      <c r="F140" s="17" t="s">
        <v>416</v>
      </c>
      <c r="G140" s="17" t="s">
        <v>288</v>
      </c>
      <c r="H140" s="17" t="s">
        <v>288</v>
      </c>
      <c r="I140" s="18">
        <v>3</v>
      </c>
      <c r="J140" s="18">
        <v>3</v>
      </c>
      <c r="K140" s="18">
        <v>3</v>
      </c>
      <c r="L140" s="22">
        <v>3</v>
      </c>
      <c r="M140" s="19"/>
      <c r="N140" s="27"/>
    </row>
    <row r="141" spans="1:14" s="15" customFormat="1" ht="105" customHeight="1">
      <c r="A141" s="16" t="s">
        <v>406</v>
      </c>
      <c r="B141" s="17" t="s">
        <v>411</v>
      </c>
      <c r="C141" s="17" t="s">
        <v>427</v>
      </c>
      <c r="D141" s="17" t="s">
        <v>411</v>
      </c>
      <c r="E141" s="17" t="s">
        <v>428</v>
      </c>
      <c r="F141" s="17" t="s">
        <v>416</v>
      </c>
      <c r="G141" s="17" t="s">
        <v>288</v>
      </c>
      <c r="H141" s="17" t="s">
        <v>288</v>
      </c>
      <c r="I141" s="18">
        <v>3</v>
      </c>
      <c r="J141" s="18">
        <v>3</v>
      </c>
      <c r="K141" s="18">
        <v>3</v>
      </c>
      <c r="L141" s="22">
        <v>3</v>
      </c>
      <c r="M141" s="19"/>
      <c r="N141" s="27"/>
    </row>
    <row r="142" spans="1:14" s="15" customFormat="1" ht="105" customHeight="1">
      <c r="A142" s="16" t="s">
        <v>406</v>
      </c>
      <c r="B142" s="17" t="s">
        <v>411</v>
      </c>
      <c r="C142" s="17" t="s">
        <v>427</v>
      </c>
      <c r="D142" s="17" t="s">
        <v>411</v>
      </c>
      <c r="E142" s="17" t="s">
        <v>429</v>
      </c>
      <c r="F142" s="17" t="s">
        <v>416</v>
      </c>
      <c r="G142" s="17" t="s">
        <v>288</v>
      </c>
      <c r="H142" s="17" t="s">
        <v>288</v>
      </c>
      <c r="I142" s="18">
        <v>3</v>
      </c>
      <c r="J142" s="18">
        <v>3</v>
      </c>
      <c r="K142" s="18">
        <v>3</v>
      </c>
      <c r="L142" s="22">
        <v>3</v>
      </c>
      <c r="M142" s="19"/>
      <c r="N142" s="27"/>
    </row>
    <row r="143" spans="1:14" s="15" customFormat="1" ht="105" customHeight="1">
      <c r="A143" s="16" t="s">
        <v>406</v>
      </c>
      <c r="B143" s="17" t="s">
        <v>411</v>
      </c>
      <c r="C143" s="17" t="s">
        <v>430</v>
      </c>
      <c r="D143" s="17" t="s">
        <v>411</v>
      </c>
      <c r="E143" s="17" t="s">
        <v>431</v>
      </c>
      <c r="F143" s="17" t="s">
        <v>81</v>
      </c>
      <c r="G143" s="17" t="s">
        <v>288</v>
      </c>
      <c r="H143" s="17" t="s">
        <v>288</v>
      </c>
      <c r="I143" s="18">
        <v>3</v>
      </c>
      <c r="J143" s="18">
        <v>3</v>
      </c>
      <c r="K143" s="18">
        <v>3</v>
      </c>
      <c r="L143" s="22">
        <v>3</v>
      </c>
      <c r="M143" s="19" t="s">
        <v>432</v>
      </c>
      <c r="N143" s="26" t="s">
        <v>433</v>
      </c>
    </row>
    <row r="144" spans="1:14" s="15" customFormat="1" ht="105" customHeight="1">
      <c r="A144" s="16" t="s">
        <v>434</v>
      </c>
      <c r="B144" s="17" t="s">
        <v>435</v>
      </c>
      <c r="C144" s="17" t="s">
        <v>436</v>
      </c>
      <c r="D144" s="17" t="s">
        <v>437</v>
      </c>
      <c r="E144" s="17" t="s">
        <v>438</v>
      </c>
      <c r="F144" s="17" t="s">
        <v>81</v>
      </c>
      <c r="G144" s="17" t="s">
        <v>110</v>
      </c>
      <c r="H144" s="17" t="s">
        <v>26</v>
      </c>
      <c r="I144" s="18">
        <v>3</v>
      </c>
      <c r="J144" s="18">
        <v>3</v>
      </c>
      <c r="K144" s="18">
        <v>3</v>
      </c>
      <c r="L144" s="22">
        <v>3</v>
      </c>
      <c r="M144" s="19" t="s">
        <v>27</v>
      </c>
      <c r="N144" s="20"/>
    </row>
    <row r="145" spans="1:14" s="15" customFormat="1" ht="105" customHeight="1">
      <c r="A145" s="16" t="s">
        <v>434</v>
      </c>
      <c r="B145" s="17" t="s">
        <v>435</v>
      </c>
      <c r="C145" s="17" t="s">
        <v>436</v>
      </c>
      <c r="D145" s="17" t="s">
        <v>439</v>
      </c>
      <c r="E145" s="17" t="s">
        <v>440</v>
      </c>
      <c r="F145" s="17" t="s">
        <v>81</v>
      </c>
      <c r="G145" s="17" t="s">
        <v>110</v>
      </c>
      <c r="H145" s="17" t="s">
        <v>26</v>
      </c>
      <c r="I145" s="18">
        <v>3</v>
      </c>
      <c r="J145" s="18">
        <v>3</v>
      </c>
      <c r="K145" s="18">
        <v>3</v>
      </c>
      <c r="L145" s="22">
        <v>3</v>
      </c>
      <c r="M145" s="19" t="s">
        <v>27</v>
      </c>
      <c r="N145" s="20"/>
    </row>
    <row r="146" spans="1:14" s="15" customFormat="1" ht="141" customHeight="1">
      <c r="A146" s="16" t="s">
        <v>434</v>
      </c>
      <c r="B146" s="17" t="s">
        <v>441</v>
      </c>
      <c r="C146" s="17" t="s">
        <v>442</v>
      </c>
      <c r="D146" s="17" t="s">
        <v>441</v>
      </c>
      <c r="E146" s="17" t="s">
        <v>443</v>
      </c>
      <c r="F146" s="17" t="s">
        <v>444</v>
      </c>
      <c r="G146" s="17" t="s">
        <v>110</v>
      </c>
      <c r="H146" s="17" t="s">
        <v>26</v>
      </c>
      <c r="I146" s="24" t="s">
        <v>62</v>
      </c>
      <c r="J146" s="24" t="s">
        <v>62</v>
      </c>
      <c r="K146" s="24" t="s">
        <v>62</v>
      </c>
      <c r="L146" s="24" t="s">
        <v>62</v>
      </c>
      <c r="M146" s="19" t="s">
        <v>62</v>
      </c>
      <c r="N146" s="26" t="s">
        <v>445</v>
      </c>
    </row>
    <row r="147" spans="1:14" s="15" customFormat="1" ht="105" customHeight="1">
      <c r="A147" s="16" t="s">
        <v>446</v>
      </c>
      <c r="B147" s="17" t="s">
        <v>447</v>
      </c>
      <c r="C147" s="17" t="s">
        <v>448</v>
      </c>
      <c r="D147" s="17" t="s">
        <v>447</v>
      </c>
      <c r="E147" s="17" t="s">
        <v>449</v>
      </c>
      <c r="F147" s="17" t="s">
        <v>450</v>
      </c>
      <c r="G147" s="17" t="s">
        <v>451</v>
      </c>
      <c r="H147" s="17" t="s">
        <v>26</v>
      </c>
      <c r="I147" s="18">
        <v>3</v>
      </c>
      <c r="J147" s="18">
        <v>3</v>
      </c>
      <c r="K147" s="18">
        <v>3</v>
      </c>
      <c r="L147" s="22">
        <v>3</v>
      </c>
      <c r="M147" s="19" t="s">
        <v>44</v>
      </c>
      <c r="N147" s="26"/>
    </row>
    <row r="148" spans="1:14" s="15" customFormat="1" ht="105" customHeight="1">
      <c r="A148" s="16" t="s">
        <v>446</v>
      </c>
      <c r="B148" s="17" t="s">
        <v>452</v>
      </c>
      <c r="C148" s="17" t="s">
        <v>448</v>
      </c>
      <c r="D148" s="17" t="s">
        <v>452</v>
      </c>
      <c r="E148" s="17" t="s">
        <v>453</v>
      </c>
      <c r="F148" s="17" t="s">
        <v>172</v>
      </c>
      <c r="G148" s="17" t="s">
        <v>451</v>
      </c>
      <c r="H148" s="17" t="s">
        <v>26</v>
      </c>
      <c r="I148" s="18">
        <v>3</v>
      </c>
      <c r="J148" s="18">
        <v>3</v>
      </c>
      <c r="K148" s="18">
        <v>3</v>
      </c>
      <c r="L148" s="22">
        <v>3</v>
      </c>
      <c r="M148" s="19" t="s">
        <v>27</v>
      </c>
      <c r="N148" s="26"/>
    </row>
    <row r="149" spans="1:14" s="15" customFormat="1" ht="105" customHeight="1">
      <c r="A149" s="16" t="s">
        <v>454</v>
      </c>
      <c r="B149" s="30"/>
      <c r="C149" s="17" t="s">
        <v>455</v>
      </c>
      <c r="D149" s="17" t="s">
        <v>456</v>
      </c>
      <c r="E149" s="17" t="s">
        <v>457</v>
      </c>
      <c r="F149" s="17" t="s">
        <v>60</v>
      </c>
      <c r="G149" s="17" t="s">
        <v>458</v>
      </c>
      <c r="H149" s="17" t="s">
        <v>26</v>
      </c>
      <c r="I149" s="18">
        <v>3</v>
      </c>
      <c r="J149" s="18">
        <v>3</v>
      </c>
      <c r="K149" s="18">
        <v>3</v>
      </c>
      <c r="L149" s="22">
        <v>3</v>
      </c>
      <c r="M149" s="19" t="s">
        <v>27</v>
      </c>
      <c r="N149" s="20"/>
    </row>
    <row r="150" spans="1:14" s="15" customFormat="1" ht="105" customHeight="1">
      <c r="A150" s="16" t="s">
        <v>454</v>
      </c>
      <c r="B150" s="30"/>
      <c r="C150" s="17" t="s">
        <v>455</v>
      </c>
      <c r="D150" s="17" t="s">
        <v>459</v>
      </c>
      <c r="E150" s="17" t="s">
        <v>460</v>
      </c>
      <c r="F150" s="17" t="s">
        <v>60</v>
      </c>
      <c r="G150" s="17" t="s">
        <v>110</v>
      </c>
      <c r="H150" s="17" t="s">
        <v>26</v>
      </c>
      <c r="I150" s="18">
        <v>3</v>
      </c>
      <c r="J150" s="18">
        <v>3</v>
      </c>
      <c r="K150" s="18">
        <v>3</v>
      </c>
      <c r="L150" s="22">
        <v>3</v>
      </c>
      <c r="M150" s="19" t="s">
        <v>27</v>
      </c>
      <c r="N150" s="20"/>
    </row>
    <row r="151" spans="1:14" s="15" customFormat="1" ht="105" customHeight="1">
      <c r="A151" s="16" t="s">
        <v>461</v>
      </c>
      <c r="B151" s="17" t="s">
        <v>462</v>
      </c>
      <c r="C151" s="17" t="s">
        <v>463</v>
      </c>
      <c r="D151" s="17" t="s">
        <v>462</v>
      </c>
      <c r="E151" s="17" t="s">
        <v>464</v>
      </c>
      <c r="F151" s="17" t="s">
        <v>465</v>
      </c>
      <c r="G151" s="17" t="s">
        <v>466</v>
      </c>
      <c r="H151" s="17" t="s">
        <v>26</v>
      </c>
      <c r="I151" s="18">
        <v>3</v>
      </c>
      <c r="J151" s="18">
        <v>3</v>
      </c>
      <c r="K151" s="18">
        <v>3</v>
      </c>
      <c r="L151" s="22">
        <v>3</v>
      </c>
      <c r="M151" s="19" t="s">
        <v>44</v>
      </c>
      <c r="N151" s="20"/>
    </row>
    <row r="152" spans="1:14" s="15" customFormat="1" ht="105" customHeight="1">
      <c r="A152" s="16" t="s">
        <v>461</v>
      </c>
      <c r="B152" s="17" t="s">
        <v>467</v>
      </c>
      <c r="C152" s="17" t="s">
        <v>468</v>
      </c>
      <c r="D152" s="17" t="s">
        <v>467</v>
      </c>
      <c r="E152" s="17" t="s">
        <v>469</v>
      </c>
      <c r="F152" s="17" t="s">
        <v>60</v>
      </c>
      <c r="G152" s="17" t="s">
        <v>470</v>
      </c>
      <c r="H152" s="17" t="s">
        <v>26</v>
      </c>
      <c r="I152" s="18">
        <v>3</v>
      </c>
      <c r="J152" s="18">
        <v>3</v>
      </c>
      <c r="K152" s="18">
        <v>3</v>
      </c>
      <c r="L152" s="22">
        <v>3</v>
      </c>
      <c r="M152" s="19" t="s">
        <v>27</v>
      </c>
      <c r="N152" s="26" t="s">
        <v>471</v>
      </c>
    </row>
    <row r="153" spans="1:14" s="15" customFormat="1" ht="105" customHeight="1">
      <c r="A153" s="16" t="s">
        <v>461</v>
      </c>
      <c r="B153" s="17" t="s">
        <v>467</v>
      </c>
      <c r="C153" s="17" t="s">
        <v>472</v>
      </c>
      <c r="D153" s="17" t="s">
        <v>467</v>
      </c>
      <c r="E153" s="17" t="s">
        <v>473</v>
      </c>
      <c r="F153" s="17" t="s">
        <v>60</v>
      </c>
      <c r="G153" s="17" t="s">
        <v>470</v>
      </c>
      <c r="H153" s="17" t="s">
        <v>26</v>
      </c>
      <c r="I153" s="18">
        <v>3</v>
      </c>
      <c r="J153" s="18">
        <v>3</v>
      </c>
      <c r="K153" s="18">
        <v>3</v>
      </c>
      <c r="L153" s="22">
        <v>3</v>
      </c>
      <c r="M153" s="19" t="s">
        <v>27</v>
      </c>
      <c r="N153" s="26"/>
    </row>
    <row r="154" spans="1:14" s="15" customFormat="1" ht="105" customHeight="1">
      <c r="A154" s="16" t="s">
        <v>461</v>
      </c>
      <c r="B154" s="17" t="s">
        <v>467</v>
      </c>
      <c r="C154" s="17" t="s">
        <v>474</v>
      </c>
      <c r="D154" s="17" t="s">
        <v>467</v>
      </c>
      <c r="E154" s="17" t="s">
        <v>475</v>
      </c>
      <c r="F154" s="17" t="s">
        <v>60</v>
      </c>
      <c r="G154" s="17" t="s">
        <v>470</v>
      </c>
      <c r="H154" s="17" t="s">
        <v>26</v>
      </c>
      <c r="I154" s="18">
        <v>3</v>
      </c>
      <c r="J154" s="18">
        <v>3</v>
      </c>
      <c r="K154" s="18">
        <v>3</v>
      </c>
      <c r="L154" s="22">
        <v>3</v>
      </c>
      <c r="M154" s="19" t="s">
        <v>27</v>
      </c>
      <c r="N154" s="26"/>
    </row>
    <row r="155" spans="1:14" s="15" customFormat="1" ht="105" customHeight="1">
      <c r="A155" s="16" t="s">
        <v>461</v>
      </c>
      <c r="B155" s="17" t="s">
        <v>476</v>
      </c>
      <c r="C155" s="17" t="s">
        <v>477</v>
      </c>
      <c r="D155" s="17" t="s">
        <v>476</v>
      </c>
      <c r="E155" s="17" t="s">
        <v>478</v>
      </c>
      <c r="F155" s="17" t="s">
        <v>479</v>
      </c>
      <c r="G155" s="17" t="s">
        <v>110</v>
      </c>
      <c r="H155" s="17" t="s">
        <v>26</v>
      </c>
      <c r="I155" s="18">
        <v>3</v>
      </c>
      <c r="J155" s="18">
        <v>3</v>
      </c>
      <c r="K155" s="18">
        <v>3</v>
      </c>
      <c r="L155" s="22">
        <v>3</v>
      </c>
      <c r="M155" s="19" t="s">
        <v>44</v>
      </c>
      <c r="N155" s="20"/>
    </row>
    <row r="156" spans="1:14" s="15" customFormat="1" ht="105" customHeight="1">
      <c r="A156" s="16" t="s">
        <v>461</v>
      </c>
      <c r="B156" s="17" t="s">
        <v>480</v>
      </c>
      <c r="C156" s="17" t="s">
        <v>481</v>
      </c>
      <c r="D156" s="17" t="s">
        <v>480</v>
      </c>
      <c r="E156" s="17" t="s">
        <v>482</v>
      </c>
      <c r="F156" s="17" t="s">
        <v>483</v>
      </c>
      <c r="G156" s="17" t="s">
        <v>483</v>
      </c>
      <c r="H156" s="17" t="s">
        <v>483</v>
      </c>
      <c r="I156" s="18" t="s">
        <v>62</v>
      </c>
      <c r="J156" s="18" t="s">
        <v>62</v>
      </c>
      <c r="K156" s="18" t="s">
        <v>62</v>
      </c>
      <c r="L156" s="18" t="s">
        <v>62</v>
      </c>
      <c r="M156" s="19" t="s">
        <v>484</v>
      </c>
      <c r="N156" s="20"/>
    </row>
    <row r="157" spans="1:14" s="15" customFormat="1" ht="105" customHeight="1">
      <c r="A157" s="16" t="s">
        <v>461</v>
      </c>
      <c r="B157" s="17" t="s">
        <v>485</v>
      </c>
      <c r="C157" s="17" t="s">
        <v>486</v>
      </c>
      <c r="D157" s="17" t="s">
        <v>485</v>
      </c>
      <c r="E157" s="17" t="s">
        <v>487</v>
      </c>
      <c r="F157" s="17" t="s">
        <v>389</v>
      </c>
      <c r="G157" s="17" t="s">
        <v>488</v>
      </c>
      <c r="H157" s="17" t="s">
        <v>488</v>
      </c>
      <c r="I157" s="18">
        <v>3</v>
      </c>
      <c r="J157" s="18">
        <v>3</v>
      </c>
      <c r="K157" s="18">
        <v>3</v>
      </c>
      <c r="L157" s="22">
        <v>3</v>
      </c>
      <c r="M157" s="19" t="s">
        <v>27</v>
      </c>
      <c r="N157" s="20"/>
    </row>
    <row r="158" spans="1:14" s="15" customFormat="1" ht="105" customHeight="1">
      <c r="A158" s="16" t="s">
        <v>489</v>
      </c>
      <c r="B158" s="17" t="s">
        <v>490</v>
      </c>
      <c r="C158" s="17" t="s">
        <v>491</v>
      </c>
      <c r="D158" s="17" t="s">
        <v>490</v>
      </c>
      <c r="E158" s="17" t="s">
        <v>492</v>
      </c>
      <c r="F158" s="17" t="s">
        <v>81</v>
      </c>
      <c r="G158" s="17" t="s">
        <v>110</v>
      </c>
      <c r="H158" s="17" t="s">
        <v>26</v>
      </c>
      <c r="I158" s="18">
        <v>3</v>
      </c>
      <c r="J158" s="18">
        <v>3</v>
      </c>
      <c r="K158" s="18">
        <v>3</v>
      </c>
      <c r="L158" s="22">
        <v>3</v>
      </c>
      <c r="M158" s="13" t="s">
        <v>493</v>
      </c>
      <c r="N158" s="20"/>
    </row>
    <row r="159" spans="1:14" s="15" customFormat="1" ht="155.25" customHeight="1">
      <c r="A159" s="16" t="s">
        <v>489</v>
      </c>
      <c r="B159" s="17" t="s">
        <v>494</v>
      </c>
      <c r="C159" s="17" t="s">
        <v>495</v>
      </c>
      <c r="D159" s="17" t="s">
        <v>494</v>
      </c>
      <c r="E159" s="17" t="s">
        <v>496</v>
      </c>
      <c r="F159" s="17" t="s">
        <v>60</v>
      </c>
      <c r="G159" s="17" t="s">
        <v>110</v>
      </c>
      <c r="H159" s="17" t="s">
        <v>26</v>
      </c>
      <c r="I159" s="18">
        <v>3</v>
      </c>
      <c r="J159" s="18">
        <v>3</v>
      </c>
      <c r="K159" s="18">
        <v>3</v>
      </c>
      <c r="L159" s="22">
        <v>3</v>
      </c>
      <c r="M159" s="19" t="s">
        <v>27</v>
      </c>
      <c r="N159" s="20"/>
    </row>
    <row r="160" spans="1:14" s="15" customFormat="1" ht="105" customHeight="1">
      <c r="A160" s="16" t="s">
        <v>497</v>
      </c>
      <c r="B160" s="17"/>
      <c r="C160" s="17" t="s">
        <v>498</v>
      </c>
      <c r="D160" s="17" t="s">
        <v>499</v>
      </c>
      <c r="E160" s="17" t="s">
        <v>500</v>
      </c>
      <c r="F160" s="17" t="s">
        <v>501</v>
      </c>
      <c r="G160" s="17" t="s">
        <v>502</v>
      </c>
      <c r="H160" s="17" t="s">
        <v>26</v>
      </c>
      <c r="I160" s="18">
        <v>3</v>
      </c>
      <c r="J160" s="18">
        <v>3</v>
      </c>
      <c r="K160" s="18">
        <v>3</v>
      </c>
      <c r="L160" s="22">
        <v>3</v>
      </c>
      <c r="M160" s="19" t="s">
        <v>27</v>
      </c>
      <c r="N160" s="20"/>
    </row>
    <row r="161" spans="1:14" s="15" customFormat="1" ht="105" customHeight="1">
      <c r="A161" s="16" t="s">
        <v>497</v>
      </c>
      <c r="B161" s="17"/>
      <c r="C161" s="17" t="s">
        <v>498</v>
      </c>
      <c r="D161" s="17" t="s">
        <v>503</v>
      </c>
      <c r="E161" s="17" t="s">
        <v>504</v>
      </c>
      <c r="F161" s="17" t="s">
        <v>81</v>
      </c>
      <c r="G161" s="17" t="s">
        <v>502</v>
      </c>
      <c r="H161" s="17" t="s">
        <v>26</v>
      </c>
      <c r="I161" s="18">
        <v>3</v>
      </c>
      <c r="J161" s="18">
        <v>3</v>
      </c>
      <c r="K161" s="18">
        <v>3</v>
      </c>
      <c r="L161" s="22">
        <v>3</v>
      </c>
      <c r="M161" s="19" t="s">
        <v>27</v>
      </c>
      <c r="N161" s="26" t="s">
        <v>505</v>
      </c>
    </row>
    <row r="162" spans="1:14" s="15" customFormat="1" ht="105" customHeight="1">
      <c r="A162" s="16" t="s">
        <v>497</v>
      </c>
      <c r="B162" s="30"/>
      <c r="C162" s="17" t="s">
        <v>498</v>
      </c>
      <c r="D162" s="17" t="s">
        <v>506</v>
      </c>
      <c r="E162" s="17" t="s">
        <v>506</v>
      </c>
      <c r="F162" s="17" t="s">
        <v>507</v>
      </c>
      <c r="G162" s="17" t="s">
        <v>502</v>
      </c>
      <c r="H162" s="17" t="s">
        <v>26</v>
      </c>
      <c r="I162" s="18">
        <v>3</v>
      </c>
      <c r="J162" s="18">
        <v>3</v>
      </c>
      <c r="K162" s="18">
        <v>3</v>
      </c>
      <c r="L162" s="22">
        <v>3</v>
      </c>
      <c r="M162" s="19" t="s">
        <v>27</v>
      </c>
      <c r="N162" s="20"/>
    </row>
    <row r="163" spans="1:14" s="15" customFormat="1" ht="105" customHeight="1">
      <c r="A163" s="16" t="s">
        <v>497</v>
      </c>
      <c r="B163" s="30"/>
      <c r="C163" s="17" t="s">
        <v>498</v>
      </c>
      <c r="D163" s="17" t="s">
        <v>508</v>
      </c>
      <c r="E163" s="17" t="s">
        <v>509</v>
      </c>
      <c r="F163" s="17" t="s">
        <v>510</v>
      </c>
      <c r="G163" s="17" t="s">
        <v>502</v>
      </c>
      <c r="H163" s="17" t="s">
        <v>26</v>
      </c>
      <c r="I163" s="18">
        <v>3</v>
      </c>
      <c r="J163" s="18">
        <v>3</v>
      </c>
      <c r="K163" s="18">
        <v>3</v>
      </c>
      <c r="L163" s="22">
        <v>3</v>
      </c>
      <c r="M163" s="19" t="s">
        <v>27</v>
      </c>
      <c r="N163" s="20"/>
    </row>
    <row r="164" spans="1:14" s="15" customFormat="1" ht="105" customHeight="1">
      <c r="A164" s="16" t="s">
        <v>497</v>
      </c>
      <c r="B164" s="17"/>
      <c r="C164" s="17" t="s">
        <v>511</v>
      </c>
      <c r="D164" s="17" t="s">
        <v>512</v>
      </c>
      <c r="E164" s="17" t="s">
        <v>513</v>
      </c>
      <c r="F164" s="17"/>
      <c r="G164" s="17" t="s">
        <v>502</v>
      </c>
      <c r="H164" s="17" t="s">
        <v>26</v>
      </c>
      <c r="I164" s="24" t="s">
        <v>62</v>
      </c>
      <c r="J164" s="24" t="s">
        <v>62</v>
      </c>
      <c r="K164" s="24" t="s">
        <v>62</v>
      </c>
      <c r="L164" s="24" t="s">
        <v>62</v>
      </c>
      <c r="M164" s="21" t="s">
        <v>62</v>
      </c>
      <c r="N164" s="26" t="s">
        <v>514</v>
      </c>
    </row>
    <row r="165" spans="1:14" s="15" customFormat="1" ht="105" customHeight="1">
      <c r="A165" s="16" t="s">
        <v>515</v>
      </c>
      <c r="B165" s="17"/>
      <c r="C165" s="17" t="s">
        <v>516</v>
      </c>
      <c r="D165" s="17" t="s">
        <v>517</v>
      </c>
      <c r="E165" s="17" t="s">
        <v>518</v>
      </c>
      <c r="F165" s="17" t="s">
        <v>519</v>
      </c>
      <c r="G165" s="17" t="s">
        <v>520</v>
      </c>
      <c r="H165" s="17" t="s">
        <v>26</v>
      </c>
      <c r="I165" s="18">
        <v>3</v>
      </c>
      <c r="J165" s="18">
        <v>3</v>
      </c>
      <c r="K165" s="18">
        <v>3</v>
      </c>
      <c r="L165" s="22">
        <v>3</v>
      </c>
      <c r="M165" s="19" t="s">
        <v>27</v>
      </c>
      <c r="N165" s="20"/>
    </row>
    <row r="166" spans="1:14" s="15" customFormat="1" ht="105" customHeight="1">
      <c r="A166" s="16" t="s">
        <v>515</v>
      </c>
      <c r="B166" s="30"/>
      <c r="C166" s="17" t="s">
        <v>516</v>
      </c>
      <c r="D166" s="17" t="s">
        <v>521</v>
      </c>
      <c r="E166" s="17" t="s">
        <v>522</v>
      </c>
      <c r="F166" s="17" t="s">
        <v>519</v>
      </c>
      <c r="G166" s="17" t="s">
        <v>520</v>
      </c>
      <c r="H166" s="17" t="s">
        <v>26</v>
      </c>
      <c r="I166" s="18">
        <v>3</v>
      </c>
      <c r="J166" s="18">
        <v>3</v>
      </c>
      <c r="K166" s="18">
        <v>3</v>
      </c>
      <c r="L166" s="22">
        <v>3</v>
      </c>
      <c r="M166" s="25" t="s">
        <v>27</v>
      </c>
      <c r="N166" s="20"/>
    </row>
    <row r="167" spans="1:14" s="15" customFormat="1" ht="105" customHeight="1">
      <c r="A167" s="16" t="s">
        <v>515</v>
      </c>
      <c r="B167" s="30"/>
      <c r="C167" s="17" t="s">
        <v>516</v>
      </c>
      <c r="D167" s="17" t="s">
        <v>523</v>
      </c>
      <c r="E167" s="17" t="s">
        <v>524</v>
      </c>
      <c r="F167" s="17" t="s">
        <v>519</v>
      </c>
      <c r="G167" s="17" t="s">
        <v>520</v>
      </c>
      <c r="H167" s="17" t="s">
        <v>26</v>
      </c>
      <c r="I167" s="18">
        <v>3</v>
      </c>
      <c r="J167" s="18">
        <v>3</v>
      </c>
      <c r="K167" s="18">
        <v>3</v>
      </c>
      <c r="L167" s="22">
        <v>3</v>
      </c>
      <c r="M167" s="19" t="s">
        <v>27</v>
      </c>
      <c r="N167" s="20"/>
    </row>
    <row r="168" spans="1:14" s="15" customFormat="1" ht="105" customHeight="1">
      <c r="A168" s="16" t="s">
        <v>515</v>
      </c>
      <c r="B168" s="30"/>
      <c r="C168" s="17" t="s">
        <v>516</v>
      </c>
      <c r="D168" s="17" t="s">
        <v>525</v>
      </c>
      <c r="E168" s="17" t="s">
        <v>526</v>
      </c>
      <c r="F168" s="17" t="s">
        <v>519</v>
      </c>
      <c r="G168" s="17" t="s">
        <v>520</v>
      </c>
      <c r="H168" s="17" t="s">
        <v>26</v>
      </c>
      <c r="I168" s="18">
        <v>3</v>
      </c>
      <c r="J168" s="18">
        <v>3</v>
      </c>
      <c r="K168" s="18">
        <v>3</v>
      </c>
      <c r="L168" s="22">
        <v>3</v>
      </c>
      <c r="M168" s="19" t="s">
        <v>27</v>
      </c>
      <c r="N168" s="20"/>
    </row>
    <row r="169" spans="1:14" s="15" customFormat="1" ht="105" customHeight="1">
      <c r="A169" s="16" t="s">
        <v>515</v>
      </c>
      <c r="B169" s="30"/>
      <c r="C169" s="17" t="s">
        <v>516</v>
      </c>
      <c r="D169" s="17" t="s">
        <v>527</v>
      </c>
      <c r="E169" s="17" t="s">
        <v>528</v>
      </c>
      <c r="F169" s="17" t="s">
        <v>62</v>
      </c>
      <c r="G169" s="17" t="s">
        <v>520</v>
      </c>
      <c r="H169" s="17" t="s">
        <v>26</v>
      </c>
      <c r="I169" s="18">
        <v>3</v>
      </c>
      <c r="J169" s="18">
        <v>3</v>
      </c>
      <c r="K169" s="18">
        <v>3</v>
      </c>
      <c r="L169" s="22">
        <v>3</v>
      </c>
      <c r="M169" s="19" t="s">
        <v>27</v>
      </c>
      <c r="N169" s="26" t="s">
        <v>529</v>
      </c>
    </row>
    <row r="170" spans="1:14" s="15" customFormat="1" ht="105" customHeight="1">
      <c r="A170" s="16" t="s">
        <v>515</v>
      </c>
      <c r="B170" s="30"/>
      <c r="C170" s="17" t="s">
        <v>516</v>
      </c>
      <c r="D170" s="17" t="s">
        <v>530</v>
      </c>
      <c r="E170" s="17" t="s">
        <v>531</v>
      </c>
      <c r="F170" s="17" t="s">
        <v>519</v>
      </c>
      <c r="G170" s="17" t="s">
        <v>61</v>
      </c>
      <c r="H170" s="17" t="s">
        <v>26</v>
      </c>
      <c r="I170" s="18">
        <v>3</v>
      </c>
      <c r="J170" s="18">
        <v>3</v>
      </c>
      <c r="K170" s="18">
        <v>3</v>
      </c>
      <c r="L170" s="22">
        <v>3</v>
      </c>
      <c r="M170" s="25" t="s">
        <v>44</v>
      </c>
      <c r="N170" s="20"/>
    </row>
    <row r="171" spans="1:15" s="15" customFormat="1" ht="105" customHeight="1">
      <c r="A171" s="16" t="s">
        <v>515</v>
      </c>
      <c r="B171" s="30"/>
      <c r="C171" s="17" t="s">
        <v>516</v>
      </c>
      <c r="D171" s="17" t="s">
        <v>532</v>
      </c>
      <c r="E171" s="17" t="s">
        <v>533</v>
      </c>
      <c r="F171" s="17" t="s">
        <v>62</v>
      </c>
      <c r="G171" s="17"/>
      <c r="H171" s="17" t="s">
        <v>26</v>
      </c>
      <c r="I171" s="18">
        <v>3</v>
      </c>
      <c r="J171" s="18">
        <v>3</v>
      </c>
      <c r="K171" s="18">
        <v>3</v>
      </c>
      <c r="L171" s="22">
        <v>3</v>
      </c>
      <c r="M171" s="25" t="s">
        <v>44</v>
      </c>
      <c r="N171" s="37" t="s">
        <v>529</v>
      </c>
      <c r="O171" s="52"/>
    </row>
    <row r="172" spans="1:14" s="15" customFormat="1" ht="105" customHeight="1">
      <c r="A172" s="16" t="s">
        <v>534</v>
      </c>
      <c r="B172" s="30"/>
      <c r="C172" s="17" t="s">
        <v>535</v>
      </c>
      <c r="D172" s="17" t="s">
        <v>534</v>
      </c>
      <c r="E172" s="17" t="s">
        <v>536</v>
      </c>
      <c r="F172" s="17" t="s">
        <v>537</v>
      </c>
      <c r="G172" s="17" t="s">
        <v>538</v>
      </c>
      <c r="H172" s="17" t="s">
        <v>26</v>
      </c>
      <c r="I172" s="18">
        <v>3</v>
      </c>
      <c r="J172" s="18">
        <v>3</v>
      </c>
      <c r="K172" s="18">
        <v>3</v>
      </c>
      <c r="L172" s="22">
        <v>3</v>
      </c>
      <c r="M172" s="25" t="s">
        <v>44</v>
      </c>
      <c r="N172" s="26" t="s">
        <v>539</v>
      </c>
    </row>
    <row r="173" spans="1:14" s="15" customFormat="1" ht="105" customHeight="1">
      <c r="A173" s="16" t="s">
        <v>534</v>
      </c>
      <c r="B173" s="30"/>
      <c r="C173" s="17" t="s">
        <v>535</v>
      </c>
      <c r="D173" s="17" t="s">
        <v>534</v>
      </c>
      <c r="E173" s="17" t="s">
        <v>540</v>
      </c>
      <c r="F173" s="17" t="s">
        <v>541</v>
      </c>
      <c r="G173" s="17" t="s">
        <v>538</v>
      </c>
      <c r="H173" s="17" t="s">
        <v>26</v>
      </c>
      <c r="I173" s="18">
        <v>3</v>
      </c>
      <c r="J173" s="18">
        <v>3</v>
      </c>
      <c r="K173" s="18">
        <v>3</v>
      </c>
      <c r="L173" s="22">
        <v>1</v>
      </c>
      <c r="M173" s="19" t="s">
        <v>27</v>
      </c>
      <c r="N173" s="20"/>
    </row>
    <row r="174" spans="1:14" s="15" customFormat="1" ht="150" customHeight="1">
      <c r="A174" s="16" t="s">
        <v>542</v>
      </c>
      <c r="B174" s="30"/>
      <c r="C174" s="17" t="s">
        <v>543</v>
      </c>
      <c r="D174" s="17" t="s">
        <v>542</v>
      </c>
      <c r="E174" s="17" t="s">
        <v>544</v>
      </c>
      <c r="F174" s="17" t="s">
        <v>545</v>
      </c>
      <c r="G174" s="17" t="s">
        <v>288</v>
      </c>
      <c r="H174" s="17" t="s">
        <v>26</v>
      </c>
      <c r="I174" s="18" t="s">
        <v>62</v>
      </c>
      <c r="J174" s="18" t="s">
        <v>62</v>
      </c>
      <c r="K174" s="18" t="s">
        <v>62</v>
      </c>
      <c r="L174" s="18" t="s">
        <v>62</v>
      </c>
      <c r="M174" s="19" t="s">
        <v>62</v>
      </c>
      <c r="N174" s="26" t="s">
        <v>546</v>
      </c>
    </row>
    <row r="175" spans="1:14" s="15" customFormat="1" ht="105" customHeight="1">
      <c r="A175" s="16" t="s">
        <v>542</v>
      </c>
      <c r="B175" s="30"/>
      <c r="C175" s="17" t="s">
        <v>543</v>
      </c>
      <c r="D175" s="17" t="s">
        <v>542</v>
      </c>
      <c r="E175" s="17" t="s">
        <v>547</v>
      </c>
      <c r="F175" s="17" t="s">
        <v>545</v>
      </c>
      <c r="G175" s="17" t="s">
        <v>288</v>
      </c>
      <c r="H175" s="17" t="s">
        <v>26</v>
      </c>
      <c r="I175" s="18" t="s">
        <v>62</v>
      </c>
      <c r="J175" s="18" t="s">
        <v>62</v>
      </c>
      <c r="K175" s="18" t="s">
        <v>62</v>
      </c>
      <c r="L175" s="18" t="s">
        <v>62</v>
      </c>
      <c r="M175" s="19" t="s">
        <v>62</v>
      </c>
      <c r="N175" s="26"/>
    </row>
    <row r="176" spans="1:14" s="15" customFormat="1" ht="105" customHeight="1">
      <c r="A176" s="16" t="s">
        <v>542</v>
      </c>
      <c r="B176" s="30"/>
      <c r="C176" s="17" t="s">
        <v>543</v>
      </c>
      <c r="D176" s="17" t="s">
        <v>542</v>
      </c>
      <c r="E176" s="17" t="s">
        <v>548</v>
      </c>
      <c r="F176" s="17" t="s">
        <v>545</v>
      </c>
      <c r="G176" s="17" t="s">
        <v>288</v>
      </c>
      <c r="H176" s="17" t="s">
        <v>26</v>
      </c>
      <c r="I176" s="18" t="s">
        <v>62</v>
      </c>
      <c r="J176" s="18" t="s">
        <v>62</v>
      </c>
      <c r="K176" s="18" t="s">
        <v>62</v>
      </c>
      <c r="L176" s="18" t="s">
        <v>62</v>
      </c>
      <c r="M176" s="19" t="s">
        <v>62</v>
      </c>
      <c r="N176" s="26"/>
    </row>
    <row r="177" spans="1:14" s="15" customFormat="1" ht="105" customHeight="1">
      <c r="A177" s="16" t="s">
        <v>542</v>
      </c>
      <c r="B177" s="30"/>
      <c r="C177" s="17" t="s">
        <v>543</v>
      </c>
      <c r="D177" s="17" t="s">
        <v>542</v>
      </c>
      <c r="E177" s="17" t="s">
        <v>549</v>
      </c>
      <c r="F177" s="17" t="s">
        <v>545</v>
      </c>
      <c r="G177" s="17" t="s">
        <v>288</v>
      </c>
      <c r="H177" s="17" t="s">
        <v>26</v>
      </c>
      <c r="I177" s="18" t="s">
        <v>62</v>
      </c>
      <c r="J177" s="18" t="s">
        <v>62</v>
      </c>
      <c r="K177" s="18" t="s">
        <v>62</v>
      </c>
      <c r="L177" s="18" t="s">
        <v>62</v>
      </c>
      <c r="M177" s="21" t="s">
        <v>62</v>
      </c>
      <c r="N177" s="26"/>
    </row>
    <row r="178" spans="1:14" s="15" customFormat="1" ht="105" customHeight="1">
      <c r="A178" s="16" t="s">
        <v>550</v>
      </c>
      <c r="B178" s="30"/>
      <c r="C178" s="17"/>
      <c r="D178" s="17" t="s">
        <v>551</v>
      </c>
      <c r="E178" s="17" t="s">
        <v>551</v>
      </c>
      <c r="F178" s="17" t="s">
        <v>24</v>
      </c>
      <c r="G178" s="17" t="s">
        <v>552</v>
      </c>
      <c r="H178" s="17" t="s">
        <v>26</v>
      </c>
      <c r="I178" s="18">
        <v>3</v>
      </c>
      <c r="J178" s="18">
        <v>3</v>
      </c>
      <c r="K178" s="18">
        <v>3</v>
      </c>
      <c r="L178" s="22">
        <v>3</v>
      </c>
      <c r="M178" s="19" t="s">
        <v>27</v>
      </c>
      <c r="N178" s="26" t="s">
        <v>553</v>
      </c>
    </row>
    <row r="179" spans="1:14" s="15" customFormat="1" ht="105" customHeight="1">
      <c r="A179" s="16" t="s">
        <v>550</v>
      </c>
      <c r="B179" s="30"/>
      <c r="C179" s="17" t="s">
        <v>554</v>
      </c>
      <c r="D179" s="17" t="s">
        <v>555</v>
      </c>
      <c r="E179" s="17" t="s">
        <v>555</v>
      </c>
      <c r="F179" s="17" t="s">
        <v>60</v>
      </c>
      <c r="G179" s="17" t="s">
        <v>552</v>
      </c>
      <c r="H179" s="17" t="s">
        <v>26</v>
      </c>
      <c r="I179" s="18">
        <v>3</v>
      </c>
      <c r="J179" s="18">
        <v>3</v>
      </c>
      <c r="K179" s="18">
        <v>3</v>
      </c>
      <c r="L179" s="22">
        <v>3</v>
      </c>
      <c r="M179" s="19" t="s">
        <v>27</v>
      </c>
      <c r="N179" s="20"/>
    </row>
    <row r="180" spans="1:14" s="15" customFormat="1" ht="105" customHeight="1">
      <c r="A180" s="16" t="s">
        <v>550</v>
      </c>
      <c r="B180" s="30"/>
      <c r="C180" s="17" t="s">
        <v>556</v>
      </c>
      <c r="D180" s="17" t="s">
        <v>557</v>
      </c>
      <c r="E180" s="17" t="s">
        <v>558</v>
      </c>
      <c r="F180" s="17" t="s">
        <v>60</v>
      </c>
      <c r="G180" s="17" t="s">
        <v>25</v>
      </c>
      <c r="H180" s="17" t="s">
        <v>26</v>
      </c>
      <c r="I180" s="18">
        <v>3</v>
      </c>
      <c r="J180" s="18">
        <v>3</v>
      </c>
      <c r="K180" s="18">
        <v>3</v>
      </c>
      <c r="L180" s="22">
        <v>3</v>
      </c>
      <c r="M180" s="19" t="s">
        <v>27</v>
      </c>
      <c r="N180" s="20"/>
    </row>
    <row r="181" spans="1:14" s="15" customFormat="1" ht="105" customHeight="1">
      <c r="A181" s="16" t="s">
        <v>550</v>
      </c>
      <c r="B181" s="30"/>
      <c r="C181" s="17"/>
      <c r="D181" s="17" t="s">
        <v>559</v>
      </c>
      <c r="E181" s="17" t="s">
        <v>560</v>
      </c>
      <c r="F181" s="17" t="s">
        <v>561</v>
      </c>
      <c r="G181" s="17" t="s">
        <v>552</v>
      </c>
      <c r="H181" s="17" t="s">
        <v>26</v>
      </c>
      <c r="I181" s="17" t="s">
        <v>62</v>
      </c>
      <c r="J181" s="17" t="s">
        <v>62</v>
      </c>
      <c r="K181" s="17" t="s">
        <v>62</v>
      </c>
      <c r="L181" s="17" t="s">
        <v>62</v>
      </c>
      <c r="M181" s="25" t="s">
        <v>62</v>
      </c>
      <c r="N181" s="26" t="s">
        <v>562</v>
      </c>
    </row>
    <row r="182" spans="1:14" s="15" customFormat="1" ht="186" customHeight="1">
      <c r="A182" s="16" t="s">
        <v>550</v>
      </c>
      <c r="B182" s="30"/>
      <c r="C182" s="17" t="s">
        <v>563</v>
      </c>
      <c r="D182" s="17" t="s">
        <v>564</v>
      </c>
      <c r="E182" s="17" t="s">
        <v>565</v>
      </c>
      <c r="F182" s="17" t="s">
        <v>566</v>
      </c>
      <c r="G182" s="17" t="s">
        <v>552</v>
      </c>
      <c r="H182" s="17" t="s">
        <v>26</v>
      </c>
      <c r="I182" s="18">
        <v>3</v>
      </c>
      <c r="J182" s="18">
        <v>3</v>
      </c>
      <c r="K182" s="18">
        <v>3</v>
      </c>
      <c r="L182" s="22">
        <v>3</v>
      </c>
      <c r="M182" s="19" t="s">
        <v>27</v>
      </c>
      <c r="N182" s="41" t="s">
        <v>567</v>
      </c>
    </row>
    <row r="183" spans="1:14" s="15" customFormat="1" ht="105" customHeight="1">
      <c r="A183" s="16" t="s">
        <v>550</v>
      </c>
      <c r="B183" s="30"/>
      <c r="C183" s="17" t="s">
        <v>568</v>
      </c>
      <c r="D183" s="17" t="s">
        <v>569</v>
      </c>
      <c r="E183" s="17" t="s">
        <v>570</v>
      </c>
      <c r="F183" s="17" t="s">
        <v>571</v>
      </c>
      <c r="G183" s="17" t="s">
        <v>552</v>
      </c>
      <c r="H183" s="17" t="s">
        <v>26</v>
      </c>
      <c r="I183" s="17" t="s">
        <v>62</v>
      </c>
      <c r="J183" s="17" t="s">
        <v>62</v>
      </c>
      <c r="K183" s="17" t="s">
        <v>62</v>
      </c>
      <c r="L183" s="17" t="s">
        <v>62</v>
      </c>
      <c r="M183" s="21" t="s">
        <v>62</v>
      </c>
      <c r="N183" s="26" t="s">
        <v>572</v>
      </c>
    </row>
    <row r="184" spans="1:14" s="15" customFormat="1" ht="105" customHeight="1">
      <c r="A184" s="16" t="s">
        <v>550</v>
      </c>
      <c r="B184" s="30"/>
      <c r="C184" s="17" t="s">
        <v>573</v>
      </c>
      <c r="D184" s="17" t="s">
        <v>574</v>
      </c>
      <c r="E184" s="17" t="s">
        <v>575</v>
      </c>
      <c r="F184" s="17" t="s">
        <v>571</v>
      </c>
      <c r="G184" s="17" t="s">
        <v>552</v>
      </c>
      <c r="H184" s="17" t="s">
        <v>26</v>
      </c>
      <c r="I184" s="17" t="s">
        <v>62</v>
      </c>
      <c r="J184" s="17" t="s">
        <v>62</v>
      </c>
      <c r="K184" s="17" t="s">
        <v>62</v>
      </c>
      <c r="L184" s="17" t="s">
        <v>62</v>
      </c>
      <c r="M184" s="21" t="s">
        <v>62</v>
      </c>
      <c r="N184" s="26" t="s">
        <v>572</v>
      </c>
    </row>
    <row r="185" spans="1:14" s="15" customFormat="1" ht="105" customHeight="1">
      <c r="A185" s="16" t="s">
        <v>576</v>
      </c>
      <c r="B185" s="30"/>
      <c r="C185" s="17" t="s">
        <v>577</v>
      </c>
      <c r="D185" s="17" t="s">
        <v>578</v>
      </c>
      <c r="E185" s="17" t="s">
        <v>579</v>
      </c>
      <c r="F185" s="17" t="s">
        <v>60</v>
      </c>
      <c r="G185" s="17" t="s">
        <v>25</v>
      </c>
      <c r="H185" s="17" t="s">
        <v>26</v>
      </c>
      <c r="I185" s="18">
        <v>3</v>
      </c>
      <c r="J185" s="18">
        <v>3</v>
      </c>
      <c r="K185" s="18">
        <v>3</v>
      </c>
      <c r="L185" s="22">
        <v>3</v>
      </c>
      <c r="M185" s="25" t="s">
        <v>27</v>
      </c>
      <c r="N185" s="20"/>
    </row>
    <row r="186" spans="1:14" s="15" customFormat="1" ht="105" customHeight="1">
      <c r="A186" s="16" t="s">
        <v>576</v>
      </c>
      <c r="B186" s="30"/>
      <c r="C186" s="17" t="s">
        <v>577</v>
      </c>
      <c r="D186" s="17" t="s">
        <v>578</v>
      </c>
      <c r="E186" s="17" t="s">
        <v>580</v>
      </c>
      <c r="F186" s="17" t="s">
        <v>60</v>
      </c>
      <c r="G186" s="17" t="s">
        <v>119</v>
      </c>
      <c r="H186" s="17" t="s">
        <v>26</v>
      </c>
      <c r="I186" s="18">
        <v>3</v>
      </c>
      <c r="J186" s="18">
        <v>3</v>
      </c>
      <c r="K186" s="18">
        <v>3</v>
      </c>
      <c r="L186" s="22">
        <v>3</v>
      </c>
      <c r="M186" s="25" t="s">
        <v>27</v>
      </c>
      <c r="N186" s="20"/>
    </row>
    <row r="187" spans="1:14" s="15" customFormat="1" ht="140.25" customHeight="1">
      <c r="A187" s="16" t="s">
        <v>581</v>
      </c>
      <c r="B187" s="30"/>
      <c r="C187" s="17" t="s">
        <v>582</v>
      </c>
      <c r="D187" s="17" t="s">
        <v>583</v>
      </c>
      <c r="E187" s="17" t="s">
        <v>584</v>
      </c>
      <c r="F187" s="17" t="s">
        <v>561</v>
      </c>
      <c r="G187" s="17" t="s">
        <v>585</v>
      </c>
      <c r="H187" s="17" t="s">
        <v>26</v>
      </c>
      <c r="I187" s="17" t="s">
        <v>62</v>
      </c>
      <c r="J187" s="17" t="s">
        <v>62</v>
      </c>
      <c r="K187" s="17" t="s">
        <v>62</v>
      </c>
      <c r="L187" s="17" t="s">
        <v>62</v>
      </c>
      <c r="M187" s="21" t="s">
        <v>62</v>
      </c>
      <c r="N187" s="53" t="s">
        <v>562</v>
      </c>
    </row>
    <row r="188" spans="1:14" s="15" customFormat="1" ht="105" customHeight="1">
      <c r="A188" s="16" t="s">
        <v>581</v>
      </c>
      <c r="B188" s="30"/>
      <c r="C188" s="17" t="s">
        <v>582</v>
      </c>
      <c r="D188" s="17" t="s">
        <v>586</v>
      </c>
      <c r="E188" s="17" t="s">
        <v>587</v>
      </c>
      <c r="F188" s="17" t="s">
        <v>81</v>
      </c>
      <c r="G188" s="17" t="s">
        <v>585</v>
      </c>
      <c r="H188" s="17" t="s">
        <v>26</v>
      </c>
      <c r="I188" s="18">
        <v>3</v>
      </c>
      <c r="J188" s="18">
        <v>3</v>
      </c>
      <c r="K188" s="18">
        <v>3</v>
      </c>
      <c r="L188" s="22">
        <v>3</v>
      </c>
      <c r="M188" s="19" t="s">
        <v>27</v>
      </c>
      <c r="N188" s="20"/>
    </row>
    <row r="189" spans="1:14" s="15" customFormat="1" ht="144" customHeight="1">
      <c r="A189" s="16" t="s">
        <v>581</v>
      </c>
      <c r="B189" s="30"/>
      <c r="C189" s="17" t="s">
        <v>588</v>
      </c>
      <c r="D189" s="17" t="s">
        <v>589</v>
      </c>
      <c r="E189" s="17" t="s">
        <v>590</v>
      </c>
      <c r="F189" s="17" t="s">
        <v>172</v>
      </c>
      <c r="G189" s="17" t="s">
        <v>585</v>
      </c>
      <c r="H189" s="17" t="s">
        <v>26</v>
      </c>
      <c r="I189" s="18">
        <v>3</v>
      </c>
      <c r="J189" s="18">
        <v>3</v>
      </c>
      <c r="K189" s="18">
        <v>3</v>
      </c>
      <c r="L189" s="22">
        <v>3</v>
      </c>
      <c r="M189" s="19" t="s">
        <v>27</v>
      </c>
      <c r="N189" s="20"/>
    </row>
    <row r="190" spans="1:14" s="15" customFormat="1" ht="105" customHeight="1">
      <c r="A190" s="54" t="s">
        <v>591</v>
      </c>
      <c r="B190" s="55"/>
      <c r="C190" s="56" t="s">
        <v>592</v>
      </c>
      <c r="D190" s="56" t="s">
        <v>593</v>
      </c>
      <c r="E190" s="56" t="s">
        <v>594</v>
      </c>
      <c r="F190" s="56"/>
      <c r="G190" s="56" t="s">
        <v>595</v>
      </c>
      <c r="H190" s="56" t="s">
        <v>26</v>
      </c>
      <c r="I190" s="57">
        <v>3</v>
      </c>
      <c r="J190" s="57">
        <v>3</v>
      </c>
      <c r="K190" s="57">
        <v>3</v>
      </c>
      <c r="L190" s="58">
        <v>3</v>
      </c>
      <c r="M190" s="59" t="s">
        <v>27</v>
      </c>
      <c r="N190" s="60" t="s">
        <v>596</v>
      </c>
    </row>
    <row r="191" s="15" customFormat="1" ht="105" customHeight="1"/>
    <row r="192" s="15" customFormat="1" ht="105" customHeight="1"/>
  </sheetData>
  <sheetProtection selectLockedCells="1" selectUnlockedCells="1"/>
  <mergeCells count="27">
    <mergeCell ref="A1:N1"/>
    <mergeCell ref="A2:H2"/>
    <mergeCell ref="M2:N2"/>
    <mergeCell ref="N21:N24"/>
    <mergeCell ref="N26:N27"/>
    <mergeCell ref="C39:C40"/>
    <mergeCell ref="D39:D40"/>
    <mergeCell ref="E39:E40"/>
    <mergeCell ref="A67:A68"/>
    <mergeCell ref="B67:B68"/>
    <mergeCell ref="C67:C68"/>
    <mergeCell ref="D67:D68"/>
    <mergeCell ref="E67:E68"/>
    <mergeCell ref="N73:N75"/>
    <mergeCell ref="M79:M93"/>
    <mergeCell ref="N79:N93"/>
    <mergeCell ref="M95:M100"/>
    <mergeCell ref="N95:N100"/>
    <mergeCell ref="M106:M111"/>
    <mergeCell ref="N106:N111"/>
    <mergeCell ref="M114:M123"/>
    <mergeCell ref="N124:N129"/>
    <mergeCell ref="N131:N133"/>
    <mergeCell ref="M136:M142"/>
    <mergeCell ref="N136:N142"/>
    <mergeCell ref="N152:N154"/>
    <mergeCell ref="N174:N177"/>
  </mergeCells>
  <dataValidations count="1">
    <dataValidation type="list" allowBlank="1" showErrorMessage="1" sqref="I9:L9 I20:L20 I29:L29 I36:L36 I43:L43 I61:L61 L68:L72 L77 L79:L90 I91:J91 L92:L93 I94:J94 L99:L103 L113:L126 L128:L145 L147:L155 L157:L163 L165:L173 L178:L180 L182 L185:L186 L188:L190">
      <formula1>"0,1,2,3,n/a"</formula1>
      <formula2>0</formula2>
    </dataValidation>
  </dataValidations>
  <printOptions horizontalCentered="1" verticalCentered="1"/>
  <pageMargins left="0" right="0" top="0" bottom="0" header="0.5118055555555555" footer="0.5118055555555555"/>
  <pageSetup horizontalDpi="300" verticalDpi="300" orientation="landscape" paperSize="9" scale="50"/>
  <rowBreaks count="37" manualBreakCount="37">
    <brk id="6" max="255" man="1"/>
    <brk id="10" max="255" man="1"/>
    <brk id="15" max="255" man="1"/>
    <brk id="20" max="255" man="1"/>
    <brk id="25" max="255" man="1"/>
    <brk id="30" max="255" man="1"/>
    <brk id="35" max="255" man="1"/>
    <brk id="40" max="255" man="1"/>
    <brk id="45" max="255" man="1"/>
    <brk id="50" max="255" man="1"/>
    <brk id="55" max="255" man="1"/>
    <brk id="60" max="255" man="1"/>
    <brk id="65" max="255" man="1"/>
    <brk id="70" max="255" man="1"/>
    <brk id="75" max="255" man="1"/>
    <brk id="80" max="255" man="1"/>
    <brk id="85" max="255" man="1"/>
    <brk id="90" max="255" man="1"/>
    <brk id="95" max="255" man="1"/>
    <brk id="100" max="255" man="1"/>
    <brk id="105" max="255" man="1"/>
    <brk id="110" max="255" man="1"/>
    <brk id="115" max="255" man="1"/>
    <brk id="120" max="255" man="1"/>
    <brk id="125" max="255" man="1"/>
    <brk id="130" max="255" man="1"/>
    <brk id="135" max="255" man="1"/>
    <brk id="140" max="255" man="1"/>
    <brk id="145" max="255" man="1"/>
    <brk id="150" max="255" man="1"/>
    <brk id="155" max="255" man="1"/>
    <brk id="160" max="255" man="1"/>
    <brk id="165" max="255" man="1"/>
    <brk id="170" max="255" man="1"/>
    <brk id="175" max="255" man="1"/>
    <brk id="180" max="255" man="1"/>
    <brk id="18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ass1</dc:creator>
  <cp:keywords/>
  <dc:description/>
  <cp:lastModifiedBy>ass1</cp:lastModifiedBy>
  <cp:lastPrinted>2015-02-17T13:48:33Z</cp:lastPrinted>
  <dcterms:created xsi:type="dcterms:W3CDTF">2015-02-17T13:50:35Z</dcterms:created>
  <dcterms:modified xsi:type="dcterms:W3CDTF">2015-02-17T13:50:35Z</dcterms:modified>
  <cp:category/>
  <cp:version/>
  <cp:contentType/>
  <cp:contentStatus/>
</cp:coreProperties>
</file>